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F\National Council for Behavioral Health\Sharday Lewis - TIC\Kaiser 2.0\Change Package\14.0 - to Design\Tools\Change Concept 5 - Finance and Sustain\"/>
    </mc:Choice>
  </mc:AlternateContent>
  <xr:revisionPtr revIDLastSave="0" documentId="8_{95547F96-0194-40F4-834D-65CC3DB15B4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structions" sheetId="3" r:id="rId1"/>
    <sheet name="BLANK" sheetId="37" r:id="rId2"/>
    <sheet name="PATIENT (1)" sheetId="4" r:id="rId3"/>
    <sheet name="PATIENT (2)" sheetId="38" r:id="rId4"/>
    <sheet name="PATIENT (3)" sheetId="39" r:id="rId5"/>
    <sheet name="PATIENT (4)" sheetId="40" r:id="rId6"/>
    <sheet name="PATIENT (5)" sheetId="41" r:id="rId7"/>
    <sheet name="PATIENT (6)" sheetId="42" r:id="rId8"/>
    <sheet name="PATIENT (7)" sheetId="43" r:id="rId9"/>
    <sheet name="PATIENT (8)" sheetId="44" r:id="rId10"/>
    <sheet name="PATIENT (9)" sheetId="45" r:id="rId11"/>
    <sheet name="PATIENT (10)" sheetId="46" r:id="rId12"/>
    <sheet name="PATIENT (11)" sheetId="47" r:id="rId13"/>
    <sheet name="PATIENT (12)" sheetId="48" r:id="rId14"/>
    <sheet name="PATIENT (13)" sheetId="49" r:id="rId15"/>
    <sheet name="PATIENT (14)" sheetId="50" r:id="rId16"/>
    <sheet name="PATIENT (15)" sheetId="51" r:id="rId17"/>
    <sheet name="PATIENT (16)" sheetId="52" r:id="rId18"/>
    <sheet name="PATIENT (17)" sheetId="53" r:id="rId19"/>
    <sheet name="PATIENT (18)" sheetId="54" r:id="rId20"/>
    <sheet name="PATIENT (19)" sheetId="55" r:id="rId21"/>
    <sheet name="PATIENT (20)" sheetId="56" r:id="rId22"/>
    <sheet name="PATIENT (21)" sheetId="57" r:id="rId23"/>
    <sheet name="PATIENT (22)" sheetId="58" r:id="rId24"/>
    <sheet name="PATIENT (23)" sheetId="59" r:id="rId25"/>
    <sheet name="PATIENT (24)" sheetId="60" r:id="rId26"/>
    <sheet name="PATIENT (25)" sheetId="61" r:id="rId27"/>
    <sheet name="PATIENT (26)" sheetId="62" r:id="rId28"/>
    <sheet name="PATIENT (27)" sheetId="63" r:id="rId29"/>
    <sheet name="PATIENT (28)" sheetId="64" r:id="rId30"/>
    <sheet name="PATIENT (29)" sheetId="65" r:id="rId31"/>
    <sheet name="PATIENT (30)" sheetId="66" r:id="rId32"/>
    <sheet name="Codes" sheetId="2" state="hidden" r:id="rId33"/>
  </sheets>
  <definedNames>
    <definedName name="Depression">Codes!$N$2:$N$3</definedName>
    <definedName name="Engagement.Type">Codes!$K$2:$K$4</definedName>
    <definedName name="Gender">Codes!$C$2:$C$6</definedName>
    <definedName name="military">Codes!$A$11:$A$13</definedName>
    <definedName name="Smoking.Status">Codes!$F$2:$F$5</definedName>
    <definedName name="Timepoint">Codes!$I$2:$I$3</definedName>
    <definedName name="Yes.No">Codes!$P$2:$P$4</definedName>
    <definedName name="YN">Codes!$A$2:$A$4</definedName>
  </definedNames>
  <calcPr calcId="145621" calcCompleted="0"/>
</workbook>
</file>

<file path=xl/sharedStrings.xml><?xml version="1.0" encoding="utf-8"?>
<sst xmlns="http://schemas.openxmlformats.org/spreadsheetml/2006/main" count="2553" uniqueCount="116">
  <si>
    <t>PATIENT IDENTIFICATION</t>
  </si>
  <si>
    <t xml:space="preserve">TOTAL MINIMUM Number </t>
  </si>
  <si>
    <t>n=30</t>
  </si>
  <si>
    <t>Baseline</t>
  </si>
  <si>
    <t>Date Trauma Identified</t>
  </si>
  <si>
    <t>Enrollment Period</t>
  </si>
  <si>
    <t xml:space="preserve">FORM Instructions:  </t>
  </si>
  <si>
    <t>1) Complete 1 TAB/ WORKSHEET per patient</t>
  </si>
  <si>
    <t>2) Include ALL Health Metric and service receipt data for the date parameters (regardless of frequency)</t>
  </si>
  <si>
    <t>DATA COLLECTED AT ENROLLMENT/ BASELINE ONLY</t>
  </si>
  <si>
    <t>DATA COLLECTED for EACH ENCOUNTER</t>
  </si>
  <si>
    <t>DATA COLLECTED MONTHLY</t>
  </si>
  <si>
    <t>DEMOGRAPHICS/ DESCRIPTORS</t>
  </si>
  <si>
    <t>HEALTH STATUS</t>
  </si>
  <si>
    <t>Date Value Collected</t>
  </si>
  <si>
    <t>HEALTH / BEHAVIORAL HEALTH METRIC</t>
  </si>
  <si>
    <t xml:space="preserve"> =enter for everyone, every MONTH</t>
  </si>
  <si>
    <t>FILL OUT IF logic applies.   No additional data collection  necessary after "Yes" to establishment of a plan (and therefore, the cells black out)</t>
  </si>
  <si>
    <t>Descriptors</t>
  </si>
  <si>
    <r>
      <t xml:space="preserve">RACE (Select all that apply - </t>
    </r>
    <r>
      <rPr>
        <b/>
        <sz val="10.5"/>
        <color theme="3"/>
        <rFont val="Calibri"/>
        <family val="2"/>
        <scheme val="minor"/>
      </rPr>
      <t>Yes/ No Dropdown Menu)</t>
    </r>
  </si>
  <si>
    <t>ETHNICITY</t>
  </si>
  <si>
    <t>MILITARY</t>
  </si>
  <si>
    <r>
      <t xml:space="preserve">Chronic Health Conditions at time of Enrollment </t>
    </r>
    <r>
      <rPr>
        <b/>
        <sz val="10.5"/>
        <color theme="3"/>
        <rFont val="Calibri"/>
        <family val="2"/>
        <scheme val="minor"/>
      </rPr>
      <t>(Yes/ No Dropdown Menu)</t>
    </r>
  </si>
  <si>
    <t>DIABETES</t>
  </si>
  <si>
    <t>BLOOD PRESSURE</t>
  </si>
  <si>
    <t>TOBACCO USE</t>
  </si>
  <si>
    <t>WEIGHT</t>
  </si>
  <si>
    <t>DEPRESSION</t>
  </si>
  <si>
    <t>Patient ID</t>
  </si>
  <si>
    <t>Date of Enrollment (Date Trauma Identified)</t>
  </si>
  <si>
    <t>YEAR of Birth</t>
  </si>
  <si>
    <t>Gender</t>
  </si>
  <si>
    <t>Black/ African American</t>
  </si>
  <si>
    <t>Asian</t>
  </si>
  <si>
    <t>Native Hawaiian or Other Pacific Islander</t>
  </si>
  <si>
    <t>Alaska Native</t>
  </si>
  <si>
    <t>White</t>
  </si>
  <si>
    <t>American Indian</t>
  </si>
  <si>
    <t>Other</t>
  </si>
  <si>
    <t>Hispanic or Latinx?</t>
  </si>
  <si>
    <t>Military Service Status (Select from Dropdown)</t>
  </si>
  <si>
    <t>Cardiovascular Disease</t>
  </si>
  <si>
    <t>Smoking Related Health Issues</t>
  </si>
  <si>
    <t>Diabetes</t>
  </si>
  <si>
    <t>Obesity</t>
  </si>
  <si>
    <t>Other (specify)</t>
  </si>
  <si>
    <r>
      <t xml:space="preserve">HbA1C </t>
    </r>
    <r>
      <rPr>
        <sz val="9"/>
        <color theme="0"/>
        <rFont val="Calibri"/>
        <family val="2"/>
        <scheme val="minor"/>
      </rPr>
      <t xml:space="preserve"> (Enter Value)</t>
    </r>
  </si>
  <si>
    <r>
      <t xml:space="preserve">Systolic </t>
    </r>
    <r>
      <rPr>
        <sz val="10.5"/>
        <color theme="0"/>
        <rFont val="Calibri"/>
        <family val="2"/>
        <scheme val="minor"/>
      </rPr>
      <t xml:space="preserve"> </t>
    </r>
    <r>
      <rPr>
        <sz val="9"/>
        <color theme="0"/>
        <rFont val="Calibri"/>
        <family val="2"/>
        <scheme val="minor"/>
      </rPr>
      <t>(Enter Value)</t>
    </r>
  </si>
  <si>
    <r>
      <t xml:space="preserve">Diastolic </t>
    </r>
    <r>
      <rPr>
        <sz val="9"/>
        <color theme="0"/>
        <rFont val="Calibri"/>
        <family val="2"/>
        <scheme val="minor"/>
      </rPr>
      <t>(Enter Value)</t>
    </r>
  </si>
  <si>
    <r>
      <t>Smoking Status</t>
    </r>
    <r>
      <rPr>
        <sz val="9"/>
        <color theme="0"/>
        <rFont val="Calibri"/>
        <family val="2"/>
        <scheme val="minor"/>
      </rPr>
      <t xml:space="preserve"> (Select from Dropdown)</t>
    </r>
  </si>
  <si>
    <r>
      <t xml:space="preserve">BMI   </t>
    </r>
    <r>
      <rPr>
        <sz val="9"/>
        <color theme="0"/>
        <rFont val="Calibri"/>
        <family val="2"/>
        <scheme val="minor"/>
      </rPr>
      <t>(Enter Value)</t>
    </r>
  </si>
  <si>
    <r>
      <t xml:space="preserve">PHQ-2 Score </t>
    </r>
    <r>
      <rPr>
        <sz val="10"/>
        <color theme="0"/>
        <rFont val="Calibri"/>
        <family val="2"/>
        <scheme val="minor"/>
      </rPr>
      <t>(Enter Value)</t>
    </r>
  </si>
  <si>
    <r>
      <t xml:space="preserve">PHQ-9 Score </t>
    </r>
    <r>
      <rPr>
        <sz val="9"/>
        <color theme="0"/>
        <rFont val="Calibri"/>
        <family val="2"/>
        <scheme val="minor"/>
      </rPr>
      <t>(Enter Value)</t>
    </r>
  </si>
  <si>
    <r>
      <rPr>
        <b/>
        <sz val="10"/>
        <color theme="0"/>
        <rFont val="Calibri"/>
        <family val="2"/>
        <scheme val="minor"/>
      </rPr>
      <t>If OTHER Depression Screener: Results</t>
    </r>
    <r>
      <rPr>
        <b/>
        <sz val="10.5"/>
        <color theme="0"/>
        <rFont val="Calibri"/>
        <family val="2"/>
        <scheme val="minor"/>
      </rPr>
      <t xml:space="preserve"> </t>
    </r>
    <r>
      <rPr>
        <sz val="9"/>
        <color theme="0"/>
        <rFont val="Calibri"/>
        <family val="2"/>
        <scheme val="minor"/>
      </rPr>
      <t>(Select from Dropdown)</t>
    </r>
  </si>
  <si>
    <t>JAN 20##</t>
  </si>
  <si>
    <t>FEB 20##</t>
  </si>
  <si>
    <t>MAR 20##</t>
  </si>
  <si>
    <t>APR 20##</t>
  </si>
  <si>
    <t>MAY 20##</t>
  </si>
  <si>
    <t>JUNE 20##</t>
  </si>
  <si>
    <t>JULY 20##</t>
  </si>
  <si>
    <t>AUG 20##</t>
  </si>
  <si>
    <t>SEPT 20##</t>
  </si>
  <si>
    <t>OCT 20##</t>
  </si>
  <si>
    <t>NOV 20##</t>
  </si>
  <si>
    <t>DEC 20##</t>
  </si>
  <si>
    <r>
      <t>Service Utilization 
(Enter</t>
    </r>
    <r>
      <rPr>
        <b/>
        <sz val="10.5"/>
        <color rgb="FFFF0000"/>
        <rFont val="Calibri"/>
        <family val="2"/>
        <scheme val="minor"/>
      </rPr>
      <t xml:space="preserve"> number </t>
    </r>
    <r>
      <rPr>
        <b/>
        <sz val="10.5"/>
        <color theme="1"/>
        <rFont val="Calibri"/>
        <family val="2"/>
        <scheme val="minor"/>
      </rPr>
      <t>of visits)</t>
    </r>
  </si>
  <si>
    <t>Primary Care Visits (Total #)</t>
  </si>
  <si>
    <t>Asthma</t>
  </si>
  <si>
    <t>ER Visits (Total #)</t>
  </si>
  <si>
    <t>Hospitalization Admits (Total #)</t>
  </si>
  <si>
    <t>Behavioral Health              (Yes/ No)</t>
  </si>
  <si>
    <t>Engagement Attempt</t>
  </si>
  <si>
    <t>Column1</t>
  </si>
  <si>
    <t>Column2</t>
  </si>
  <si>
    <t>Column3</t>
  </si>
  <si>
    <t>Column4</t>
  </si>
  <si>
    <t>Column5</t>
  </si>
  <si>
    <t>Column6</t>
  </si>
  <si>
    <t>Column62</t>
  </si>
  <si>
    <t>Column7</t>
  </si>
  <si>
    <t>Column8</t>
  </si>
  <si>
    <t>Referral</t>
  </si>
  <si>
    <t>Service Received</t>
  </si>
  <si>
    <r>
      <rPr>
        <b/>
        <sz val="10.5"/>
        <color rgb="FFFF0000"/>
        <rFont val="Calibri"/>
        <family val="2"/>
        <scheme val="minor"/>
      </rPr>
      <t>FILL OUT IF</t>
    </r>
    <r>
      <rPr>
        <b/>
        <sz val="10.5"/>
        <color theme="1"/>
        <rFont val="Calibri"/>
        <family val="2"/>
        <scheme val="minor"/>
      </rPr>
      <t xml:space="preserve"> Current Tobacco User </t>
    </r>
  </si>
  <si>
    <t xml:space="preserve">Smoking Cessation Counseling Provided? </t>
  </si>
  <si>
    <r>
      <rPr>
        <b/>
        <sz val="10.5"/>
        <color rgb="FFFF0000"/>
        <rFont val="Calibri"/>
        <family val="2"/>
        <scheme val="minor"/>
      </rPr>
      <t>FILL OUT IF</t>
    </r>
    <r>
      <rPr>
        <b/>
        <sz val="10.5"/>
        <color theme="1"/>
        <rFont val="Calibri"/>
        <family val="2"/>
        <scheme val="minor"/>
      </rPr>
      <t xml:space="preserve"> High BMI </t>
    </r>
  </si>
  <si>
    <t>BMI Follow Up Plan?</t>
  </si>
  <si>
    <r>
      <rPr>
        <b/>
        <sz val="10.5"/>
        <color rgb="FFFF0000"/>
        <rFont val="Calibri"/>
        <family val="2"/>
        <scheme val="minor"/>
      </rPr>
      <t xml:space="preserve">FILL OUT IF </t>
    </r>
    <r>
      <rPr>
        <b/>
        <sz val="10.5"/>
        <color theme="1"/>
        <rFont val="Calibri"/>
        <family val="2"/>
        <scheme val="minor"/>
      </rPr>
      <t>Depression Identified</t>
    </r>
  </si>
  <si>
    <t xml:space="preserve">Depression Follow Up Plan? </t>
  </si>
  <si>
    <t>YN</t>
  </si>
  <si>
    <t>Smoking Status</t>
  </si>
  <si>
    <t>Timepoint</t>
  </si>
  <si>
    <t>Engagement.Type</t>
  </si>
  <si>
    <t>Depression</t>
  </si>
  <si>
    <t>Yes.No</t>
  </si>
  <si>
    <t>Yes</t>
  </si>
  <si>
    <t>Male</t>
  </si>
  <si>
    <t>Current Tobacco User</t>
  </si>
  <si>
    <t>Attempt to Engage</t>
  </si>
  <si>
    <t>Yes Depression</t>
  </si>
  <si>
    <t>No</t>
  </si>
  <si>
    <t>Female</t>
  </si>
  <si>
    <t>Former Tobacco User</t>
  </si>
  <si>
    <t>Follow up</t>
  </si>
  <si>
    <t>Referral Made</t>
  </si>
  <si>
    <t>No Depression</t>
  </si>
  <si>
    <t>Don't Know</t>
  </si>
  <si>
    <t>Transgender</t>
  </si>
  <si>
    <t>Never Used Tobacco</t>
  </si>
  <si>
    <t>Don't know</t>
  </si>
  <si>
    <t>Different Identity</t>
  </si>
  <si>
    <t>Military</t>
  </si>
  <si>
    <t>Currently Serving</t>
  </si>
  <si>
    <t>Previously Served</t>
  </si>
  <si>
    <t>Never 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</si>
</sst>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;@"/>
  </numFmts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.5"/>
      <color theme="3"/>
      <name val="Calibri"/>
      <family val="2"/>
      <scheme val="minor"/>
    </font>
    <font>
      <b/>
      <sz val="10.5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.5"/>
      <name val="Calibri"/>
      <family val="2"/>
      <scheme val="minor"/>
    </font>
    <font>
      <sz val="10.5"/>
      <color theme="0" tint="-0.499984740745262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theme="0" tint="-0.34998626667073579"/>
      </patternFill>
    </fill>
    <fill>
      <patternFill patternType="solid">
        <fgColor theme="1"/>
        <bgColor indexed="64"/>
      </patternFill>
    </fill>
    <fill>
      <patternFill patternType="solid">
        <fgColor rgb="FFE9B12A"/>
        <bgColor theme="1"/>
      </patternFill>
    </fill>
    <fill>
      <patternFill patternType="solid">
        <fgColor rgb="FF034F9E"/>
        <bgColor theme="1"/>
      </patternFill>
    </fill>
    <fill>
      <patternFill patternType="solid">
        <fgColor rgb="FF034F9E"/>
        <bgColor indexed="64"/>
      </patternFill>
    </fill>
    <fill>
      <patternFill patternType="solid">
        <fgColor rgb="FF87A53D"/>
        <bgColor indexed="64"/>
      </patternFill>
    </fill>
    <fill>
      <patternFill patternType="solid">
        <fgColor rgb="FFE9B12A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0"/>
      </right>
      <top style="medium">
        <color indexed="64"/>
      </top>
      <bottom/>
      <diagonal/>
    </border>
    <border>
      <left style="thick">
        <color indexed="64"/>
      </left>
      <right style="thin">
        <color theme="0"/>
      </right>
      <top/>
      <bottom/>
      <diagonal/>
    </border>
    <border>
      <left style="thick">
        <color indexed="64"/>
      </left>
      <right style="thin">
        <color theme="0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theme="0"/>
      </left>
      <right/>
      <top style="medium">
        <color indexed="64"/>
      </top>
      <bottom style="thick">
        <color indexed="64"/>
      </bottom>
      <diagonal/>
    </border>
    <border>
      <left style="thin">
        <color theme="0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theme="0"/>
      </left>
      <right style="thick">
        <color indexed="64"/>
      </right>
      <top style="medium">
        <color indexed="64"/>
      </top>
      <bottom/>
      <diagonal/>
    </border>
    <border>
      <left style="thin">
        <color theme="0"/>
      </left>
      <right style="thick">
        <color indexed="64"/>
      </right>
      <top/>
      <bottom/>
      <diagonal/>
    </border>
    <border>
      <left style="thin">
        <color theme="0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6">
    <xf numFmtId="0" fontId="0" fillId="0" borderId="0" xfId="0"/>
    <xf numFmtId="0" fontId="1" fillId="0" borderId="0" xfId="1" applyFont="1" applyFill="1" applyBorder="1"/>
    <xf numFmtId="0" fontId="0" fillId="0" borderId="5" xfId="0" applyFont="1" applyBorder="1"/>
    <xf numFmtId="0" fontId="0" fillId="0" borderId="12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0" xfId="0" applyFont="1"/>
    <xf numFmtId="0" fontId="0" fillId="0" borderId="0" xfId="0" applyFont="1" applyAlignment="1"/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16" xfId="0" applyFont="1" applyBorder="1" applyAlignment="1">
      <alignment horizontal="right"/>
    </xf>
    <xf numFmtId="0" fontId="0" fillId="0" borderId="19" xfId="0" applyFont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right" vertical="center" wrapText="1"/>
    </xf>
    <xf numFmtId="0" fontId="0" fillId="0" borderId="20" xfId="0" applyFont="1" applyBorder="1"/>
    <xf numFmtId="0" fontId="0" fillId="0" borderId="0" xfId="0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left"/>
    </xf>
    <xf numFmtId="0" fontId="6" fillId="0" borderId="18" xfId="0" applyFont="1" applyBorder="1" applyAlignment="1">
      <alignment horizontal="right" vertical="center" wrapText="1"/>
    </xf>
    <xf numFmtId="0" fontId="0" fillId="0" borderId="21" xfId="0" applyFont="1" applyBorder="1"/>
    <xf numFmtId="0" fontId="0" fillId="0" borderId="0" xfId="0" applyFont="1" applyFill="1" applyBorder="1"/>
    <xf numFmtId="0" fontId="8" fillId="0" borderId="0" xfId="0" applyFont="1" applyFill="1"/>
    <xf numFmtId="0" fontId="8" fillId="0" borderId="0" xfId="0" applyFont="1"/>
    <xf numFmtId="0" fontId="9" fillId="0" borderId="44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49" fontId="10" fillId="0" borderId="47" xfId="0" applyNumberFormat="1" applyFont="1" applyBorder="1" applyAlignment="1"/>
    <xf numFmtId="49" fontId="10" fillId="0" borderId="3" xfId="0" applyNumberFormat="1" applyFont="1" applyBorder="1" applyAlignment="1"/>
    <xf numFmtId="49" fontId="10" fillId="0" borderId="13" xfId="0" applyNumberFormat="1" applyFont="1" applyBorder="1" applyAlignment="1"/>
    <xf numFmtId="49" fontId="10" fillId="0" borderId="73" xfId="0" applyNumberFormat="1" applyFont="1" applyBorder="1" applyAlignment="1"/>
    <xf numFmtId="0" fontId="18" fillId="3" borderId="41" xfId="0" applyFont="1" applyFill="1" applyBorder="1"/>
    <xf numFmtId="164" fontId="18" fillId="3" borderId="42" xfId="0" applyNumberFormat="1" applyFont="1" applyFill="1" applyBorder="1"/>
    <xf numFmtId="0" fontId="18" fillId="3" borderId="42" xfId="0" applyFont="1" applyFill="1" applyBorder="1"/>
    <xf numFmtId="0" fontId="18" fillId="3" borderId="50" xfId="0" applyFont="1" applyFill="1" applyBorder="1"/>
    <xf numFmtId="0" fontId="18" fillId="3" borderId="43" xfId="0" applyFont="1" applyFill="1" applyBorder="1"/>
    <xf numFmtId="0" fontId="19" fillId="2" borderId="46" xfId="0" applyFont="1" applyFill="1" applyBorder="1" applyAlignment="1">
      <alignment horizontal="center" vertical="top" wrapText="1"/>
    </xf>
    <xf numFmtId="0" fontId="19" fillId="2" borderId="78" xfId="0" applyFont="1" applyFill="1" applyBorder="1" applyAlignment="1">
      <alignment horizontal="center" vertical="top" wrapText="1"/>
    </xf>
    <xf numFmtId="0" fontId="19" fillId="2" borderId="79" xfId="0" applyFont="1" applyFill="1" applyBorder="1" applyAlignment="1">
      <alignment horizontal="center" vertical="top" wrapText="1"/>
    </xf>
    <xf numFmtId="0" fontId="19" fillId="2" borderId="80" xfId="0" applyFont="1" applyFill="1" applyBorder="1" applyAlignment="1">
      <alignment horizontal="center" vertical="top" wrapText="1"/>
    </xf>
    <xf numFmtId="164" fontId="8" fillId="0" borderId="0" xfId="0" applyNumberFormat="1" applyFont="1"/>
    <xf numFmtId="2" fontId="8" fillId="0" borderId="0" xfId="0" applyNumberFormat="1" applyFont="1"/>
    <xf numFmtId="1" fontId="8" fillId="0" borderId="0" xfId="0" applyNumberFormat="1" applyFont="1"/>
    <xf numFmtId="0" fontId="20" fillId="0" borderId="0" xfId="0" applyFont="1"/>
    <xf numFmtId="0" fontId="10" fillId="0" borderId="48" xfId="0" applyFont="1" applyBorder="1" applyAlignment="1">
      <alignment wrapText="1"/>
    </xf>
    <xf numFmtId="0" fontId="10" fillId="0" borderId="49" xfId="0" applyFont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1" fillId="7" borderId="81" xfId="0" applyFont="1" applyFill="1" applyBorder="1" applyAlignment="1">
      <alignment horizontal="center" vertical="center" textRotation="90" wrapText="1"/>
    </xf>
    <xf numFmtId="0" fontId="11" fillId="7" borderId="82" xfId="0" applyFont="1" applyFill="1" applyBorder="1" applyAlignment="1">
      <alignment horizontal="center" vertical="center" textRotation="90" wrapText="1"/>
    </xf>
    <xf numFmtId="0" fontId="11" fillId="7" borderId="83" xfId="0" applyFont="1" applyFill="1" applyBorder="1" applyAlignment="1">
      <alignment horizontal="center" vertical="center" textRotation="90" wrapText="1"/>
    </xf>
    <xf numFmtId="0" fontId="21" fillId="7" borderId="0" xfId="0" applyFont="1" applyFill="1"/>
    <xf numFmtId="0" fontId="3" fillId="7" borderId="0" xfId="0" applyFont="1" applyFill="1"/>
    <xf numFmtId="0" fontId="11" fillId="7" borderId="3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wrapText="1"/>
    </xf>
    <xf numFmtId="0" fontId="11" fillId="7" borderId="11" xfId="0" applyFont="1" applyFill="1" applyBorder="1" applyAlignment="1">
      <alignment wrapText="1"/>
    </xf>
    <xf numFmtId="0" fontId="11" fillId="7" borderId="50" xfId="0" applyFont="1" applyFill="1" applyBorder="1" applyAlignment="1">
      <alignment wrapText="1"/>
    </xf>
    <xf numFmtId="0" fontId="9" fillId="8" borderId="6" xfId="0" applyFont="1" applyFill="1" applyBorder="1" applyAlignment="1">
      <alignment horizontal="center"/>
    </xf>
    <xf numFmtId="1" fontId="8" fillId="8" borderId="54" xfId="0" applyNumberFormat="1" applyFont="1" applyFill="1" applyBorder="1"/>
    <xf numFmtId="1" fontId="8" fillId="8" borderId="55" xfId="0" applyNumberFormat="1" applyFont="1" applyFill="1" applyBorder="1"/>
    <xf numFmtId="1" fontId="8" fillId="8" borderId="56" xfId="0" applyNumberFormat="1" applyFont="1" applyFill="1" applyBorder="1"/>
    <xf numFmtId="1" fontId="8" fillId="8" borderId="57" xfId="0" applyNumberFormat="1" applyFont="1" applyFill="1" applyBorder="1"/>
    <xf numFmtId="1" fontId="8" fillId="8" borderId="58" xfId="0" applyNumberFormat="1" applyFont="1" applyFill="1" applyBorder="1"/>
    <xf numFmtId="1" fontId="8" fillId="8" borderId="59" xfId="0" applyNumberFormat="1" applyFont="1" applyFill="1" applyBorder="1"/>
    <xf numFmtId="1" fontId="8" fillId="8" borderId="66" xfId="0" applyNumberFormat="1" applyFont="1" applyFill="1" applyBorder="1"/>
    <xf numFmtId="1" fontId="8" fillId="8" borderId="67" xfId="0" applyNumberFormat="1" applyFont="1" applyFill="1" applyBorder="1"/>
    <xf numFmtId="1" fontId="8" fillId="8" borderId="70" xfId="0" applyNumberFormat="1" applyFont="1" applyFill="1" applyBorder="1"/>
    <xf numFmtId="0" fontId="8" fillId="8" borderId="63" xfId="0" applyFont="1" applyFill="1" applyBorder="1"/>
    <xf numFmtId="0" fontId="8" fillId="8" borderId="64" xfId="0" applyFont="1" applyFill="1" applyBorder="1"/>
    <xf numFmtId="0" fontId="8" fillId="8" borderId="65" xfId="0" applyFont="1" applyFill="1" applyBorder="1"/>
    <xf numFmtId="0" fontId="8" fillId="8" borderId="57" xfId="0" applyFont="1" applyFill="1" applyBorder="1"/>
    <xf numFmtId="0" fontId="8" fillId="8" borderId="58" xfId="0" applyFont="1" applyFill="1" applyBorder="1"/>
    <xf numFmtId="0" fontId="8" fillId="8" borderId="59" xfId="0" applyFont="1" applyFill="1" applyBorder="1"/>
    <xf numFmtId="0" fontId="9" fillId="9" borderId="6" xfId="0" applyFont="1" applyFill="1" applyBorder="1" applyAlignment="1">
      <alignment horizontal="center"/>
    </xf>
    <xf numFmtId="0" fontId="8" fillId="9" borderId="57" xfId="0" applyFont="1" applyFill="1" applyBorder="1"/>
    <xf numFmtId="0" fontId="8" fillId="9" borderId="58" xfId="0" applyFont="1" applyFill="1" applyBorder="1"/>
    <xf numFmtId="0" fontId="8" fillId="9" borderId="59" xfId="0" applyFont="1" applyFill="1" applyBorder="1"/>
    <xf numFmtId="0" fontId="8" fillId="9" borderId="60" xfId="0" applyFont="1" applyFill="1" applyBorder="1"/>
    <xf numFmtId="0" fontId="8" fillId="9" borderId="61" xfId="0" applyFont="1" applyFill="1" applyBorder="1"/>
    <xf numFmtId="0" fontId="8" fillId="9" borderId="62" xfId="0" applyFont="1" applyFill="1" applyBorder="1"/>
    <xf numFmtId="0" fontId="2" fillId="9" borderId="6" xfId="0" applyFont="1" applyFill="1" applyBorder="1"/>
    <xf numFmtId="0" fontId="2" fillId="9" borderId="8" xfId="0" applyFont="1" applyFill="1" applyBorder="1"/>
    <xf numFmtId="0" fontId="0" fillId="0" borderId="5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/>
    </xf>
    <xf numFmtId="0" fontId="9" fillId="0" borderId="69" xfId="0" applyFont="1" applyFill="1" applyBorder="1" applyAlignment="1">
      <alignment horizontal="center"/>
    </xf>
    <xf numFmtId="0" fontId="9" fillId="0" borderId="71" xfId="0" applyFont="1" applyFill="1" applyBorder="1" applyAlignment="1">
      <alignment horizontal="center"/>
    </xf>
    <xf numFmtId="0" fontId="9" fillId="0" borderId="72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1" fillId="7" borderId="74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4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textRotation="90" wrapText="1"/>
    </xf>
    <xf numFmtId="0" fontId="11" fillId="6" borderId="27" xfId="0" applyFont="1" applyFill="1" applyBorder="1" applyAlignment="1">
      <alignment horizontal="center" vertical="center" textRotation="90" wrapText="1"/>
    </xf>
    <xf numFmtId="0" fontId="11" fillId="6" borderId="28" xfId="0" applyFont="1" applyFill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7" borderId="76" xfId="0" applyFont="1" applyFill="1" applyBorder="1" applyAlignment="1">
      <alignment horizontal="center" vertical="top" wrapText="1"/>
    </xf>
    <xf numFmtId="0" fontId="11" fillId="7" borderId="14" xfId="0" applyFont="1" applyFill="1" applyBorder="1" applyAlignment="1">
      <alignment horizontal="center" vertical="top" wrapText="1"/>
    </xf>
    <xf numFmtId="0" fontId="11" fillId="6" borderId="29" xfId="0" applyFont="1" applyFill="1" applyBorder="1" applyAlignment="1">
      <alignment horizontal="center" vertical="center" textRotation="90" wrapText="1"/>
    </xf>
    <xf numFmtId="0" fontId="11" fillId="6" borderId="15" xfId="0" applyFont="1" applyFill="1" applyBorder="1" applyAlignment="1">
      <alignment horizontal="center" vertical="center" textRotation="90" wrapText="1"/>
    </xf>
    <xf numFmtId="0" fontId="11" fillId="6" borderId="30" xfId="0" applyFont="1" applyFill="1" applyBorder="1" applyAlignment="1">
      <alignment horizontal="center" vertical="center" textRotation="90" wrapText="1"/>
    </xf>
    <xf numFmtId="0" fontId="11" fillId="6" borderId="22" xfId="0" applyFont="1" applyFill="1" applyBorder="1" applyAlignment="1">
      <alignment horizontal="center" vertical="top" wrapText="1"/>
    </xf>
    <xf numFmtId="0" fontId="11" fillId="6" borderId="14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7" borderId="23" xfId="0" applyFont="1" applyFill="1" applyBorder="1" applyAlignment="1">
      <alignment horizontal="center" vertical="center" textRotation="90" wrapText="1"/>
    </xf>
    <xf numFmtId="0" fontId="11" fillId="7" borderId="24" xfId="0" applyFont="1" applyFill="1" applyBorder="1" applyAlignment="1">
      <alignment horizontal="center" vertical="center" textRotation="90" wrapText="1"/>
    </xf>
    <xf numFmtId="0" fontId="11" fillId="7" borderId="25" xfId="0" applyFont="1" applyFill="1" applyBorder="1" applyAlignment="1">
      <alignment horizontal="center" vertical="center" textRotation="90" wrapText="1"/>
    </xf>
    <xf numFmtId="0" fontId="11" fillId="7" borderId="26" xfId="0" applyFont="1" applyFill="1" applyBorder="1" applyAlignment="1">
      <alignment horizontal="center" vertical="center" textRotation="90" wrapText="1"/>
    </xf>
    <xf numFmtId="0" fontId="11" fillId="7" borderId="27" xfId="0" applyFont="1" applyFill="1" applyBorder="1" applyAlignment="1">
      <alignment horizontal="center" vertical="center" textRotation="90" wrapText="1"/>
    </xf>
    <xf numFmtId="0" fontId="11" fillId="7" borderId="28" xfId="0" applyFont="1" applyFill="1" applyBorder="1" applyAlignment="1">
      <alignment horizontal="center" vertical="center" textRotation="90" wrapText="1"/>
    </xf>
    <xf numFmtId="0" fontId="11" fillId="7" borderId="51" xfId="0" applyFont="1" applyFill="1" applyBorder="1" applyAlignment="1">
      <alignment horizontal="center" vertical="center" textRotation="90" wrapText="1"/>
    </xf>
    <xf numFmtId="0" fontId="11" fillId="7" borderId="52" xfId="0" applyFont="1" applyFill="1" applyBorder="1" applyAlignment="1">
      <alignment horizontal="center" vertical="center" textRotation="90" wrapText="1"/>
    </xf>
    <xf numFmtId="0" fontId="11" fillId="7" borderId="53" xfId="0" applyFont="1" applyFill="1" applyBorder="1" applyAlignment="1">
      <alignment horizontal="center" vertical="center" textRotation="90" wrapText="1"/>
    </xf>
    <xf numFmtId="0" fontId="11" fillId="7" borderId="75" xfId="0" applyFont="1" applyFill="1" applyBorder="1" applyAlignment="1">
      <alignment horizontal="center" vertical="top" wrapText="1"/>
    </xf>
    <xf numFmtId="0" fontId="11" fillId="7" borderId="45" xfId="0" applyFont="1" applyFill="1" applyBorder="1" applyAlignment="1">
      <alignment horizontal="center" vertical="top" wrapText="1"/>
    </xf>
    <xf numFmtId="0" fontId="11" fillId="7" borderId="22" xfId="0" applyFont="1" applyFill="1" applyBorder="1" applyAlignment="1">
      <alignment horizontal="center" vertical="top" wrapText="1"/>
    </xf>
    <xf numFmtId="0" fontId="11" fillId="7" borderId="77" xfId="0" applyFont="1" applyFill="1" applyBorder="1" applyAlignment="1">
      <alignment horizontal="center" vertical="top" wrapText="1"/>
    </xf>
    <xf numFmtId="0" fontId="10" fillId="0" borderId="3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3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numFmt numFmtId="164" formatCode="mm/dd/yyyy;@"/>
    </dxf>
    <dxf>
      <border>
        <bottom style="thick">
          <color rgb="FF000000"/>
        </bottom>
      </border>
    </dxf>
    <dxf>
      <font>
        <strike val="0"/>
        <outline val="0"/>
        <shadow val="0"/>
        <u val="none"/>
        <vertAlign val="baseline"/>
        <sz val="10.5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</dxfs>
  <tableStyles count="0" defaultTableStyle="TableStyleMedium2" defaultPivotStyle="PivotStyleLight16"/>
  <colors>
    <mruColors>
      <color rgb="FFE9B12A"/>
      <color rgb="FF87A53D"/>
      <color rgb="FF034F9E"/>
      <color rgb="FFFFFF99"/>
      <color rgb="FF88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523" displayName="Table1523" ref="U9:AC15" totalsRowShown="0" headerRowDxfId="1361" dataDxfId="1360" headerRowBorderDxfId="1359">
  <autoFilter ref="U9:AC15" xr:uid="{00000000-0009-0000-0100-000002000000}"/>
  <tableColumns count="9">
    <tableColumn id="33" xr3:uid="{00000000-0010-0000-0000-000021000000}" name="Column1" dataDxfId="1358"/>
    <tableColumn id="19" xr3:uid="{00000000-0010-0000-0000-000013000000}" name="Column2" dataDxfId="1357"/>
    <tableColumn id="20" xr3:uid="{00000000-0010-0000-0000-000014000000}" name="Column3" dataDxfId="1356"/>
    <tableColumn id="21" xr3:uid="{00000000-0010-0000-0000-000015000000}" name="Column4" dataDxfId="1355"/>
    <tableColumn id="22" xr3:uid="{00000000-0010-0000-0000-000016000000}" name="Column5" dataDxfId="1354"/>
    <tableColumn id="25" xr3:uid="{00000000-0010-0000-0000-000019000000}" name="Column6" dataDxfId="1353"/>
    <tableColumn id="1" xr3:uid="{00000000-0010-0000-0000-000001000000}" name="Column62" dataDxfId="1352"/>
    <tableColumn id="27" xr3:uid="{00000000-0010-0000-0000-00001B000000}" name="Column7" dataDxfId="1351"/>
    <tableColumn id="39" xr3:uid="{00000000-0010-0000-0000-000027000000}" name="Column8" dataDxfId="1350"/>
  </tableColumns>
  <tableStyleInfo name="TableStyleMedium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E4D8F36-0E2B-4AEB-973B-9E608C6F2344}" name="Table152311" displayName="Table152311" ref="U9:AC15" totalsRowShown="0" headerRowDxfId="956" dataDxfId="955" headerRowBorderDxfId="954">
  <autoFilter ref="U9:AC15" xr:uid="{B1B4DF62-73F1-496B-A0EE-802A5982E1DB}"/>
  <tableColumns count="9">
    <tableColumn id="33" xr3:uid="{9CF02B13-CD4B-45F5-94B2-18E1220C51CD}" name="Column1" dataDxfId="953"/>
    <tableColumn id="19" xr3:uid="{83D67B57-4D93-42BE-AD32-FAF4AA2A9686}" name="Column2" dataDxfId="952"/>
    <tableColumn id="20" xr3:uid="{0FE0B6C5-D7F2-460A-B321-1EDEC9F11347}" name="Column3" dataDxfId="951"/>
    <tableColumn id="21" xr3:uid="{69CAAA0C-619D-40F0-BD63-BDDEED89C1FE}" name="Column4" dataDxfId="950"/>
    <tableColumn id="22" xr3:uid="{BC4AFB9C-45B8-479F-A247-702EA91F4ED0}" name="Column5" dataDxfId="949"/>
    <tableColumn id="25" xr3:uid="{1A63552B-77EA-425F-BC98-6CE937F0CED1}" name="Column6" dataDxfId="948"/>
    <tableColumn id="1" xr3:uid="{19B1BBF1-4646-4E67-8FBE-68A83AF74AA2}" name="Column62" dataDxfId="947"/>
    <tableColumn id="27" xr3:uid="{456D530A-3FFB-45F1-A767-E95B60886F5C}" name="Column7" dataDxfId="946"/>
    <tableColumn id="39" xr3:uid="{376B914C-A69F-46D9-876C-CD63B2347B76}" name="Column8" dataDxfId="945"/>
  </tableColumns>
  <tableStyleInfo name="TableStyleMedium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DFFBEAA-695F-43EF-B82C-B02F35DFC6AC}" name="Table152312" displayName="Table152312" ref="U9:AC15" totalsRowShown="0" headerRowDxfId="911" dataDxfId="910" headerRowBorderDxfId="909">
  <autoFilter ref="U9:AC15" xr:uid="{6C1A95FE-4532-465C-BADC-2EDAA1261103}"/>
  <tableColumns count="9">
    <tableColumn id="33" xr3:uid="{D87ACDCB-8545-4C95-82DA-8004DC426A93}" name="Column1" dataDxfId="908"/>
    <tableColumn id="19" xr3:uid="{C9195EC8-3029-4B68-B0EB-4B03A588157F}" name="Column2" dataDxfId="907"/>
    <tableColumn id="20" xr3:uid="{CD93A017-1778-43DC-AF70-AB2319274B7C}" name="Column3" dataDxfId="906"/>
    <tableColumn id="21" xr3:uid="{B1E9C839-37FC-4BA0-BF0A-75F5E2ED6BD9}" name="Column4" dataDxfId="905"/>
    <tableColumn id="22" xr3:uid="{588BB41E-0973-46A4-96DD-B51F53855504}" name="Column5" dataDxfId="904"/>
    <tableColumn id="25" xr3:uid="{78AD4247-D565-477E-8300-5C4A490AAA8D}" name="Column6" dataDxfId="903"/>
    <tableColumn id="1" xr3:uid="{4C48E03C-3335-47D1-8387-6159665C4A32}" name="Column62" dataDxfId="902"/>
    <tableColumn id="27" xr3:uid="{9C70D727-DA00-45AC-89A2-A78A4921C5A2}" name="Column7" dataDxfId="901"/>
    <tableColumn id="39" xr3:uid="{0F279D0F-686A-4267-A519-9870592EAF5D}" name="Column8" dataDxfId="900"/>
  </tableColumns>
  <tableStyleInfo name="TableStyleMedium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DFF104F-8FBD-4C49-ADEC-F91547C0DBEA}" name="Table152313" displayName="Table152313" ref="U9:AC15" totalsRowShown="0" headerRowDxfId="866" dataDxfId="865" headerRowBorderDxfId="864">
  <autoFilter ref="U9:AC15" xr:uid="{56E11703-85ED-498C-855B-32514200ED17}"/>
  <tableColumns count="9">
    <tableColumn id="33" xr3:uid="{A697AF95-CF3C-4BC9-8D8F-9CC1C93ED559}" name="Column1" dataDxfId="863"/>
    <tableColumn id="19" xr3:uid="{9CD4D623-134C-4AB6-BD2B-89BB707B8486}" name="Column2" dataDxfId="862"/>
    <tableColumn id="20" xr3:uid="{FB4F6BD3-D7AF-44D1-82A5-18D0C4789B0D}" name="Column3" dataDxfId="861"/>
    <tableColumn id="21" xr3:uid="{F0B27011-845C-403C-B074-73FD87843CA5}" name="Column4" dataDxfId="860"/>
    <tableColumn id="22" xr3:uid="{C82844B8-8334-4B4C-B9BD-B5C66634922D}" name="Column5" dataDxfId="859"/>
    <tableColumn id="25" xr3:uid="{C22153EA-B046-472E-9D50-62E2EE9AA07E}" name="Column6" dataDxfId="858"/>
    <tableColumn id="1" xr3:uid="{95D7EDBD-0D8C-46C7-B917-5C012C09D15C}" name="Column62" dataDxfId="857"/>
    <tableColumn id="27" xr3:uid="{4CA2B3C2-A872-46DF-9694-029887DC080A}" name="Column7" dataDxfId="856"/>
    <tableColumn id="39" xr3:uid="{6A12C939-2E92-4825-B1DB-70CF761D373E}" name="Column8" dataDxfId="855"/>
  </tableColumns>
  <tableStyleInfo name="TableStyleMedium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D02BF66-B3BB-494E-BFB6-C27107080A38}" name="Table152314" displayName="Table152314" ref="U9:AC15" totalsRowShown="0" headerRowDxfId="821" dataDxfId="820" headerRowBorderDxfId="819">
  <autoFilter ref="U9:AC15" xr:uid="{B76487B9-5EEB-4711-B205-1B171D9E2B25}"/>
  <tableColumns count="9">
    <tableColumn id="33" xr3:uid="{C54CE332-99E4-4511-AB64-BD547CC401B9}" name="Column1" dataDxfId="818"/>
    <tableColumn id="19" xr3:uid="{1BBCEAB4-D8C4-46F2-BB3B-ACD25A565250}" name="Column2" dataDxfId="817"/>
    <tableColumn id="20" xr3:uid="{8780A034-808A-4ECD-8484-A327CC3C915B}" name="Column3" dataDxfId="816"/>
    <tableColumn id="21" xr3:uid="{2A718030-1511-4871-91D6-C6307C56A9C0}" name="Column4" dataDxfId="815"/>
    <tableColumn id="22" xr3:uid="{5839AAAE-ED19-4659-A29B-BF97FEDE5A45}" name="Column5" dataDxfId="814"/>
    <tableColumn id="25" xr3:uid="{2ED5CE28-688E-4DF8-A70C-9D9EE2F4A9F6}" name="Column6" dataDxfId="813"/>
    <tableColumn id="1" xr3:uid="{00D318D2-C474-47E1-9743-014768791AB2}" name="Column62" dataDxfId="812"/>
    <tableColumn id="27" xr3:uid="{32E24ADD-F6C7-40A2-9CBE-45345414F0B5}" name="Column7" dataDxfId="811"/>
    <tableColumn id="39" xr3:uid="{4A400133-86AF-4B43-96E3-E85440E3B14F}" name="Column8" dataDxfId="810"/>
  </tableColumns>
  <tableStyleInfo name="TableStyleMedium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BED7F48-6979-4F86-8F45-A8658D6B1004}" name="Table152315" displayName="Table152315" ref="U9:AC15" totalsRowShown="0" headerRowDxfId="776" dataDxfId="775" headerRowBorderDxfId="774">
  <autoFilter ref="U9:AC15" xr:uid="{8A9EEEC5-B301-4344-A41B-108B4730D725}"/>
  <tableColumns count="9">
    <tableColumn id="33" xr3:uid="{3765C099-43A0-4EB5-AD01-AB87C51BE2AB}" name="Column1" dataDxfId="773"/>
    <tableColumn id="19" xr3:uid="{FCB91DC6-16A3-455C-A514-ACEF91570A50}" name="Column2" dataDxfId="772"/>
    <tableColumn id="20" xr3:uid="{556FD3E8-1A8D-4A00-ADDA-F93CCBCF9079}" name="Column3" dataDxfId="771"/>
    <tableColumn id="21" xr3:uid="{D6C9D14B-EC06-445F-A9B7-24396A119793}" name="Column4" dataDxfId="770"/>
    <tableColumn id="22" xr3:uid="{3E4CABA4-5030-4CBA-A23F-FDC8865F3A21}" name="Column5" dataDxfId="769"/>
    <tableColumn id="25" xr3:uid="{8D6BDA84-1FDD-4E7F-A127-BDCD56B71703}" name="Column6" dataDxfId="768"/>
    <tableColumn id="1" xr3:uid="{55B26D93-389D-485A-9767-46100BA0838D}" name="Column62" dataDxfId="767"/>
    <tableColumn id="27" xr3:uid="{2BA88042-DA00-444D-B191-DA9C59791A4D}" name="Column7" dataDxfId="766"/>
    <tableColumn id="39" xr3:uid="{6362A77D-CE7E-4D51-A2A2-AA96524F7C62}" name="Column8" dataDxfId="765"/>
  </tableColumns>
  <tableStyleInfo name="TableStyleMedium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CB1C1CC-DA33-4BA7-9A5C-FC2F4698C818}" name="Table152316" displayName="Table152316" ref="U9:AC15" totalsRowShown="0" headerRowDxfId="731" dataDxfId="730" headerRowBorderDxfId="729">
  <autoFilter ref="U9:AC15" xr:uid="{4CED0E64-B5E2-47D0-879E-CF60987F440E}"/>
  <tableColumns count="9">
    <tableColumn id="33" xr3:uid="{3DECD9EE-63BF-4845-A412-F00A310E90E8}" name="Column1" dataDxfId="728"/>
    <tableColumn id="19" xr3:uid="{06964F23-8C9B-4395-979E-C84B0FC05C08}" name="Column2" dataDxfId="727"/>
    <tableColumn id="20" xr3:uid="{232D3CFA-EFF6-4F25-AE6D-BE62F74E3E25}" name="Column3" dataDxfId="726"/>
    <tableColumn id="21" xr3:uid="{C4FF6B8A-72DA-469B-B9F0-5C74878EE013}" name="Column4" dataDxfId="725"/>
    <tableColumn id="22" xr3:uid="{ECE19D38-8E64-4505-9772-D83BF0D6FAC5}" name="Column5" dataDxfId="724"/>
    <tableColumn id="25" xr3:uid="{0B62BC85-C3CF-44EA-BF86-32964CA9DC18}" name="Column6" dataDxfId="723"/>
    <tableColumn id="1" xr3:uid="{AB5B7638-5639-4616-97C6-1B95DE24B051}" name="Column62" dataDxfId="722"/>
    <tableColumn id="27" xr3:uid="{46289385-59DC-408B-80E9-264F73165892}" name="Column7" dataDxfId="721"/>
    <tableColumn id="39" xr3:uid="{1A9FE072-DD22-4CE7-87DB-C7B2D3A37854}" name="Column8" dataDxfId="720"/>
  </tableColumns>
  <tableStyleInfo name="TableStyleMedium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845B761-055D-4E5B-8A21-972FACC0C2A6}" name="Table152317" displayName="Table152317" ref="U9:AC15" totalsRowShown="0" headerRowDxfId="686" dataDxfId="685" headerRowBorderDxfId="684">
  <autoFilter ref="U9:AC15" xr:uid="{2737CB08-85FD-46D5-85E3-D2B27375C8E2}"/>
  <tableColumns count="9">
    <tableColumn id="33" xr3:uid="{E6B04970-9645-4120-B7E6-79B50F46523F}" name="Column1" dataDxfId="683"/>
    <tableColumn id="19" xr3:uid="{0842C182-A883-4F89-BA0E-8566F10D60A6}" name="Column2" dataDxfId="682"/>
    <tableColumn id="20" xr3:uid="{A61B9B5B-E813-42A6-8CA6-54B4FB4807AF}" name="Column3" dataDxfId="681"/>
    <tableColumn id="21" xr3:uid="{3AD2D7C0-8237-45BA-82E5-3450C5AE535C}" name="Column4" dataDxfId="680"/>
    <tableColumn id="22" xr3:uid="{3B70B817-FB35-45EB-B2F1-D3CD25EA1CD6}" name="Column5" dataDxfId="679"/>
    <tableColumn id="25" xr3:uid="{9047CEF0-C984-448D-8952-F7D044F25CE1}" name="Column6" dataDxfId="678"/>
    <tableColumn id="1" xr3:uid="{154DE9DA-146E-4D0B-90B3-7EF3177EAC2D}" name="Column62" dataDxfId="677"/>
    <tableColumn id="27" xr3:uid="{9382DB63-1EE0-4728-9689-3FB6700BCD9C}" name="Column7" dataDxfId="676"/>
    <tableColumn id="39" xr3:uid="{FEB3A316-BEA9-4CCB-97BD-20C314809E02}" name="Column8" dataDxfId="675"/>
  </tableColumns>
  <tableStyleInfo name="TableStyleMedium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CA60FA2-3515-493A-9BDC-3AA67E2E4928}" name="Table152318" displayName="Table152318" ref="U9:AC15" totalsRowShown="0" headerRowDxfId="641" dataDxfId="640" headerRowBorderDxfId="639">
  <autoFilter ref="U9:AC15" xr:uid="{069F2C7B-6C9C-4AD6-B5E9-218777729175}"/>
  <tableColumns count="9">
    <tableColumn id="33" xr3:uid="{4795D375-AA88-4F9B-9CCA-FD59C50BF670}" name="Column1" dataDxfId="638"/>
    <tableColumn id="19" xr3:uid="{5862633B-DBA3-467B-8F12-AC637D692322}" name="Column2" dataDxfId="637"/>
    <tableColumn id="20" xr3:uid="{3052F0BA-7F07-4519-94E3-ECF1696B76F2}" name="Column3" dataDxfId="636"/>
    <tableColumn id="21" xr3:uid="{750F8D31-AE6C-430C-98FD-AD84343A4B80}" name="Column4" dataDxfId="635"/>
    <tableColumn id="22" xr3:uid="{9D191AC6-D590-4C24-BB77-80A363E7D1EB}" name="Column5" dataDxfId="634"/>
    <tableColumn id="25" xr3:uid="{7597DBA2-A805-4E53-8660-8F8069FEB743}" name="Column6" dataDxfId="633"/>
    <tableColumn id="1" xr3:uid="{0F764168-64EA-4F48-9417-23F38A90935D}" name="Column62" dataDxfId="632"/>
    <tableColumn id="27" xr3:uid="{150566D5-29E7-4FE2-B8EB-A4BEAC261999}" name="Column7" dataDxfId="631"/>
    <tableColumn id="39" xr3:uid="{472E7ECE-FD13-45A3-9BDB-2D3116E4A079}" name="Column8" dataDxfId="630"/>
  </tableColumns>
  <tableStyleInfo name="TableStyleMedium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6A22523-81E3-4193-B851-BEF76E1D111E}" name="Table152319" displayName="Table152319" ref="U9:AC15" totalsRowShown="0" headerRowDxfId="596" dataDxfId="595" headerRowBorderDxfId="594">
  <autoFilter ref="U9:AC15" xr:uid="{41CA0C5F-3D11-4250-95E2-E2EBAE0F15DB}"/>
  <tableColumns count="9">
    <tableColumn id="33" xr3:uid="{65BD37DE-5717-48EA-B2D4-CEEE3F4F226A}" name="Column1" dataDxfId="593"/>
    <tableColumn id="19" xr3:uid="{9139B458-730E-49FD-B5F8-AB26B35D8E79}" name="Column2" dataDxfId="592"/>
    <tableColumn id="20" xr3:uid="{0D3E59E3-FC5E-4029-984E-7497074099CD}" name="Column3" dataDxfId="591"/>
    <tableColumn id="21" xr3:uid="{B84048B3-636D-43C0-984B-C8C55400EA3B}" name="Column4" dataDxfId="590"/>
    <tableColumn id="22" xr3:uid="{C92897D6-E4ED-4A01-8B3E-FD8BC29D9176}" name="Column5" dataDxfId="589"/>
    <tableColumn id="25" xr3:uid="{119CE2D2-2929-41B0-A113-C7711702E6F6}" name="Column6" dataDxfId="588"/>
    <tableColumn id="1" xr3:uid="{B82E5A9E-EC8B-439F-BB4B-E614A209A896}" name="Column62" dataDxfId="587"/>
    <tableColumn id="27" xr3:uid="{C2AE9302-4234-4C46-8241-B12952924DB7}" name="Column7" dataDxfId="586"/>
    <tableColumn id="39" xr3:uid="{53EBE056-BCF3-4258-A238-162F360148A3}" name="Column8" dataDxfId="585"/>
  </tableColumns>
  <tableStyleInfo name="TableStyleMedium8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12F9BC5-99B8-4556-9A1E-68FE63477FB2}" name="Table152320" displayName="Table152320" ref="U9:AC15" totalsRowShown="0" headerRowDxfId="551" dataDxfId="550" headerRowBorderDxfId="549">
  <autoFilter ref="U9:AC15" xr:uid="{4E2F753F-9C9D-405F-9F88-8F4FFC1C7AD5}"/>
  <tableColumns count="9">
    <tableColumn id="33" xr3:uid="{DDCB6C3D-4B76-412B-A71D-0E542339B54E}" name="Column1" dataDxfId="548"/>
    <tableColumn id="19" xr3:uid="{3013A853-BEE9-4012-9935-C589D9771767}" name="Column2" dataDxfId="547"/>
    <tableColumn id="20" xr3:uid="{AE3CD8E3-A1A0-4A2A-AA49-3F580DC2B14C}" name="Column3" dataDxfId="546"/>
    <tableColumn id="21" xr3:uid="{FF4D8F4B-B80B-423F-BF07-7EA95891EE1F}" name="Column4" dataDxfId="545"/>
    <tableColumn id="22" xr3:uid="{96CE80CD-1589-41FA-B609-4817D40442D3}" name="Column5" dataDxfId="544"/>
    <tableColumn id="25" xr3:uid="{2A82AA3A-8A49-4121-B265-235B3E587BAE}" name="Column6" dataDxfId="543"/>
    <tableColumn id="1" xr3:uid="{E2348B18-0F74-4CF0-8F81-03F808BD17FA}" name="Column62" dataDxfId="542"/>
    <tableColumn id="27" xr3:uid="{6A6B3E48-5E97-45B4-AE0B-2CDDF25A2094}" name="Column7" dataDxfId="541"/>
    <tableColumn id="39" xr3:uid="{14E6E362-5040-4DB4-A073-158BBC613304}" name="Column8" dataDxfId="540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E5E0CA-8EA4-4E22-A513-BAC4C7656F08}" name="Table15232" displayName="Table15232" ref="U9:AC15" totalsRowShown="0" headerRowDxfId="1316" dataDxfId="1315" headerRowBorderDxfId="1314">
  <autoFilter ref="U9:AC15" xr:uid="{3E104E84-8162-4FA2-A4B7-E5EFD98C595F}"/>
  <tableColumns count="9">
    <tableColumn id="33" xr3:uid="{43341DC9-6266-402F-8668-975588ABC3DE}" name="Column1" dataDxfId="1313"/>
    <tableColumn id="19" xr3:uid="{ED4C66BE-7842-4DE7-A3BA-DE8F74AA146A}" name="Column2" dataDxfId="1312"/>
    <tableColumn id="20" xr3:uid="{1ABA627C-4F8E-420D-B2E2-3107FDCD39F5}" name="Column3" dataDxfId="1311"/>
    <tableColumn id="21" xr3:uid="{FCB316C7-4E05-468B-AD61-F4AD44D2A76E}" name="Column4" dataDxfId="1310"/>
    <tableColumn id="22" xr3:uid="{C9321441-7E24-44A4-846A-C167A015B63D}" name="Column5" dataDxfId="1309"/>
    <tableColumn id="25" xr3:uid="{45BCAAC1-48A5-4D12-8922-F965C5077282}" name="Column6" dataDxfId="1308"/>
    <tableColumn id="1" xr3:uid="{BB66009E-FD8C-4306-99C7-FBC4AE8B338A}" name="Column62" dataDxfId="1307"/>
    <tableColumn id="27" xr3:uid="{068B854B-F78A-43FC-8AAB-D77BB2FBBAB0}" name="Column7" dataDxfId="1306"/>
    <tableColumn id="39" xr3:uid="{E8CD0800-B486-45C5-B4F4-796902B53F03}" name="Column8" dataDxfId="1305"/>
  </tableColumns>
  <tableStyleInfo name="TableStyleMedium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1B8AAD3-C2AB-43B0-BDC1-883EB2CBFCCB}" name="Table152321" displayName="Table152321" ref="U9:AC15" totalsRowShown="0" headerRowDxfId="506" dataDxfId="505" headerRowBorderDxfId="504">
  <autoFilter ref="U9:AC15" xr:uid="{E82A5E1E-19A3-4A14-81A4-6655994983AF}"/>
  <tableColumns count="9">
    <tableColumn id="33" xr3:uid="{E189E170-181A-44C5-87A5-67644A453F1A}" name="Column1" dataDxfId="503"/>
    <tableColumn id="19" xr3:uid="{3D562EA4-C068-4761-9C4B-671A026667B7}" name="Column2" dataDxfId="502"/>
    <tableColumn id="20" xr3:uid="{9D25ED4D-73FA-44B1-AB74-DF7D20C178D4}" name="Column3" dataDxfId="501"/>
    <tableColumn id="21" xr3:uid="{9DF5B3F3-42DF-44B8-8576-CFB4D4B6D5ED}" name="Column4" dataDxfId="500"/>
    <tableColumn id="22" xr3:uid="{20D3E701-9DF6-4DA3-9296-4F72033FAE58}" name="Column5" dataDxfId="499"/>
    <tableColumn id="25" xr3:uid="{F0E6F8A9-7C81-47C7-B50C-6E209DFAF8E3}" name="Column6" dataDxfId="498"/>
    <tableColumn id="1" xr3:uid="{5AC128ED-4EA1-47C3-B766-FAEEAEC8AFB5}" name="Column62" dataDxfId="497"/>
    <tableColumn id="27" xr3:uid="{F367284F-37D9-4F73-9AED-852A47EDBA9D}" name="Column7" dataDxfId="496"/>
    <tableColumn id="39" xr3:uid="{0F783A2F-F493-40F0-9E4C-2437EB066642}" name="Column8" dataDxfId="495"/>
  </tableColumns>
  <tableStyleInfo name="TableStyleMedium8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035BA62-2915-487E-8FAF-99F428D37AE4}" name="Table152322" displayName="Table152322" ref="U9:AC15" totalsRowShown="0" headerRowDxfId="461" dataDxfId="460" headerRowBorderDxfId="459">
  <autoFilter ref="U9:AC15" xr:uid="{B848E604-3810-47FB-82E3-7AA8078E35B7}"/>
  <tableColumns count="9">
    <tableColumn id="33" xr3:uid="{6EDBA1FF-2CFC-4560-A2F5-43612E1F2697}" name="Column1" dataDxfId="458"/>
    <tableColumn id="19" xr3:uid="{73AFC19A-3DC5-4A17-BE6B-ABA515346C03}" name="Column2" dataDxfId="457"/>
    <tableColumn id="20" xr3:uid="{44012A96-EEFC-4E84-A423-DEB9BCAB3DA7}" name="Column3" dataDxfId="456"/>
    <tableColumn id="21" xr3:uid="{217CE868-9A9F-4148-8D4F-D080E5D25E61}" name="Column4" dataDxfId="455"/>
    <tableColumn id="22" xr3:uid="{FD3B08DA-A714-41D7-979A-731A2B0C4BC8}" name="Column5" dataDxfId="454"/>
    <tableColumn id="25" xr3:uid="{154D81D7-D640-47F1-AA89-5A18B20D22A7}" name="Column6" dataDxfId="453"/>
    <tableColumn id="1" xr3:uid="{14C0152E-1802-45A8-ADB9-DC924863EA0E}" name="Column62" dataDxfId="452"/>
    <tableColumn id="27" xr3:uid="{7FF5FE08-9713-4B72-B6DB-7E012DEB15AE}" name="Column7" dataDxfId="451"/>
    <tableColumn id="39" xr3:uid="{102C12CA-392F-47BE-90FE-B3E9A6DEFDB8}" name="Column8" dataDxfId="450"/>
  </tableColumns>
  <tableStyleInfo name="TableStyleMedium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D47688F-484E-474D-AC9B-8EA273C150D9}" name="Table152323" displayName="Table152323" ref="U9:AC15" totalsRowShown="0" headerRowDxfId="416" dataDxfId="415" headerRowBorderDxfId="414">
  <autoFilter ref="U9:AC15" xr:uid="{97913E16-C30F-401D-8617-8B08E058741D}"/>
  <tableColumns count="9">
    <tableColumn id="33" xr3:uid="{E356EAA9-14A4-4B41-B798-C51687769085}" name="Column1" dataDxfId="413"/>
    <tableColumn id="19" xr3:uid="{BD4A8E5F-D4EF-4DB1-8036-A1588A0836DD}" name="Column2" dataDxfId="412"/>
    <tableColumn id="20" xr3:uid="{CCA302B6-48C3-4E48-BAE4-B316B10439C6}" name="Column3" dataDxfId="411"/>
    <tableColumn id="21" xr3:uid="{BA6A1AE3-2611-446E-9402-53C9305ACBC7}" name="Column4" dataDxfId="410"/>
    <tableColumn id="22" xr3:uid="{C59086D0-2069-4198-AC31-3E0031DD6609}" name="Column5" dataDxfId="409"/>
    <tableColumn id="25" xr3:uid="{A2F3255B-C627-4988-95E0-F9F511478E07}" name="Column6" dataDxfId="408"/>
    <tableColumn id="1" xr3:uid="{AB8C90CD-C7A6-4D04-811D-6ED08707304E}" name="Column62" dataDxfId="407"/>
    <tableColumn id="27" xr3:uid="{7B579D8D-30E0-4522-9E2C-693EA50A1DD9}" name="Column7" dataDxfId="406"/>
    <tableColumn id="39" xr3:uid="{9563767C-F3DD-4AAE-BC29-99E63FB23C9A}" name="Column8" dataDxfId="405"/>
  </tableColumns>
  <tableStyleInfo name="TableStyleMedium8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BD47519-DA2A-4DB5-AF81-2C7175350635}" name="Table152324" displayName="Table152324" ref="U9:AC15" totalsRowShown="0" headerRowDxfId="371" dataDxfId="370" headerRowBorderDxfId="369">
  <autoFilter ref="U9:AC15" xr:uid="{84EB43A2-1B13-46A4-B0BB-A7C52699BF9A}"/>
  <tableColumns count="9">
    <tableColumn id="33" xr3:uid="{A7806775-8170-4427-9EB8-E25E3A27F90D}" name="Column1" dataDxfId="368"/>
    <tableColumn id="19" xr3:uid="{05925352-67FD-42A1-9658-8424EF7C2F5C}" name="Column2" dataDxfId="367"/>
    <tableColumn id="20" xr3:uid="{3C5F2EE8-14E5-43DE-953B-DF5363243B6E}" name="Column3" dataDxfId="366"/>
    <tableColumn id="21" xr3:uid="{F5EB9BB3-1B17-48D6-8BE9-864F8B6C7247}" name="Column4" dataDxfId="365"/>
    <tableColumn id="22" xr3:uid="{ED135A7C-1C2B-430F-AC2D-073494D0AC29}" name="Column5" dataDxfId="364"/>
    <tableColumn id="25" xr3:uid="{3DC9DDEE-E862-4F09-AB1D-09475008B89D}" name="Column6" dataDxfId="363"/>
    <tableColumn id="1" xr3:uid="{A1333405-57C3-4F8F-AB13-84FDB64C394C}" name="Column62" dataDxfId="362"/>
    <tableColumn id="27" xr3:uid="{59FEAAB6-C36E-441C-9C23-C316574E7C3F}" name="Column7" dataDxfId="361"/>
    <tableColumn id="39" xr3:uid="{7B77E5EB-E1BF-41FA-9CDC-E65C1941E236}" name="Column8" dataDxfId="360"/>
  </tableColumns>
  <tableStyleInfo name="TableStyleMedium8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A3B1C06-26E6-4685-8407-EB266EBF2C54}" name="Table152325" displayName="Table152325" ref="U9:AC15" totalsRowShown="0" headerRowDxfId="326" dataDxfId="325" headerRowBorderDxfId="324">
  <autoFilter ref="U9:AC15" xr:uid="{D8DEE3B4-D5CA-4AB4-A233-FAA7426D170B}"/>
  <tableColumns count="9">
    <tableColumn id="33" xr3:uid="{46B8F292-CF44-4D3C-BC3E-F055616B6959}" name="Column1" dataDxfId="323"/>
    <tableColumn id="19" xr3:uid="{A13BDE59-B5F1-47C0-A4F0-275BF6F758E2}" name="Column2" dataDxfId="322"/>
    <tableColumn id="20" xr3:uid="{4557EF53-6553-4D68-B19A-F0597C670C2A}" name="Column3" dataDxfId="321"/>
    <tableColumn id="21" xr3:uid="{37E78969-61DA-410C-930C-2DB1511A0155}" name="Column4" dataDxfId="320"/>
    <tableColumn id="22" xr3:uid="{89D221AF-FD1F-45FE-A58D-8967AC5F3AA0}" name="Column5" dataDxfId="319"/>
    <tableColumn id="25" xr3:uid="{05516F6E-FA70-46AB-8A89-F06B3E8725D8}" name="Column6" dataDxfId="318"/>
    <tableColumn id="1" xr3:uid="{9FD4499F-0451-497B-8918-DC053A2C624C}" name="Column62" dataDxfId="317"/>
    <tableColumn id="27" xr3:uid="{B4329339-2FB2-4366-B9CA-21F22F3BBF53}" name="Column7" dataDxfId="316"/>
    <tableColumn id="39" xr3:uid="{CF2E3B9A-1DF3-437C-A16E-AC8A3475BF21}" name="Column8" dataDxfId="315"/>
  </tableColumns>
  <tableStyleInfo name="TableStyleMedium8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BC40A1D-CDD5-46B4-BB9D-C40B08A6C76E}" name="Table152326" displayName="Table152326" ref="U9:AC15" totalsRowShown="0" headerRowDxfId="281" dataDxfId="280" headerRowBorderDxfId="279">
  <autoFilter ref="U9:AC15" xr:uid="{A91D3C12-CD86-49AA-BF79-DF9982841940}"/>
  <tableColumns count="9">
    <tableColumn id="33" xr3:uid="{B859B1EC-683D-4FE9-B4FE-4B69EC7B90EC}" name="Column1" dataDxfId="278"/>
    <tableColumn id="19" xr3:uid="{521AE891-F0B7-4FEC-AD3F-D9980DDB507C}" name="Column2" dataDxfId="277"/>
    <tableColumn id="20" xr3:uid="{95AA883E-7E1C-4132-8A1B-932C8D88452C}" name="Column3" dataDxfId="276"/>
    <tableColumn id="21" xr3:uid="{DFDEFEC5-8414-4073-A1BF-44628364572C}" name="Column4" dataDxfId="275"/>
    <tableColumn id="22" xr3:uid="{3BDAC4C1-B289-4BC4-B035-87890712A276}" name="Column5" dataDxfId="274"/>
    <tableColumn id="25" xr3:uid="{81605A08-5EC6-4DCA-BCD5-97DA2D406147}" name="Column6" dataDxfId="273"/>
    <tableColumn id="1" xr3:uid="{AECBAD42-F28B-43D4-B26C-2008E8989F1A}" name="Column62" dataDxfId="272"/>
    <tableColumn id="27" xr3:uid="{B7B5882F-D70B-4F0A-82F4-328D1B454836}" name="Column7" dataDxfId="271"/>
    <tableColumn id="39" xr3:uid="{693B9A68-C7B5-4C05-8ABB-7972FCEA83B4}" name="Column8" dataDxfId="270"/>
  </tableColumns>
  <tableStyleInfo name="TableStyleMedium8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C46CAE4-00FD-428F-9CE8-FC7C96B58257}" name="Table152327" displayName="Table152327" ref="U9:AC15" totalsRowShown="0" headerRowDxfId="236" dataDxfId="235" headerRowBorderDxfId="234">
  <autoFilter ref="U9:AC15" xr:uid="{2D93E2A1-5565-4543-922E-959898162C7D}"/>
  <tableColumns count="9">
    <tableColumn id="33" xr3:uid="{8F13D6E0-76D3-448C-8835-E8F55D6FCDFB}" name="Column1" dataDxfId="233"/>
    <tableColumn id="19" xr3:uid="{46025474-53EE-4966-839A-64E90243F210}" name="Column2" dataDxfId="232"/>
    <tableColumn id="20" xr3:uid="{B4158A6C-F535-4136-8513-7D6E8CB0E7B0}" name="Column3" dataDxfId="231"/>
    <tableColumn id="21" xr3:uid="{5452238F-3C16-4B70-8328-7C980FFD8DBD}" name="Column4" dataDxfId="230"/>
    <tableColumn id="22" xr3:uid="{40D72FD3-B0B5-41D3-BCBF-597B0DE2E4CA}" name="Column5" dataDxfId="229"/>
    <tableColumn id="25" xr3:uid="{5FB488DA-1813-43BA-A1E5-5599794BEEEF}" name="Column6" dataDxfId="228"/>
    <tableColumn id="1" xr3:uid="{4BB974D4-05F7-4A61-A94C-0D2FBA2B9E97}" name="Column62" dataDxfId="227"/>
    <tableColumn id="27" xr3:uid="{87DFE0FA-3F57-4024-8858-054DD36840B2}" name="Column7" dataDxfId="226"/>
    <tableColumn id="39" xr3:uid="{5D6BB157-220A-497C-B8E6-C323C578CFA3}" name="Column8" dataDxfId="225"/>
  </tableColumns>
  <tableStyleInfo name="TableStyleMedium8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54DBDCE-83C9-4721-B446-E6F170DEB571}" name="Table152328" displayName="Table152328" ref="U9:AC15" totalsRowShown="0" headerRowDxfId="191" dataDxfId="190" headerRowBorderDxfId="189">
  <autoFilter ref="U9:AC15" xr:uid="{934619A2-316A-4AE3-9230-1D476F7BA2AD}"/>
  <tableColumns count="9">
    <tableColumn id="33" xr3:uid="{A0B0B817-A151-42F5-AF79-B4340AD006E5}" name="Column1" dataDxfId="188"/>
    <tableColumn id="19" xr3:uid="{5585B957-EA51-4686-9129-7D7D85949592}" name="Column2" dataDxfId="187"/>
    <tableColumn id="20" xr3:uid="{2167C1E5-4AB0-422F-BA12-65A867AF85A1}" name="Column3" dataDxfId="186"/>
    <tableColumn id="21" xr3:uid="{6063ADE8-E773-44A3-B506-54EDCD3D4165}" name="Column4" dataDxfId="185"/>
    <tableColumn id="22" xr3:uid="{7BB2C03C-8482-478E-ADE2-6F211E95836D}" name="Column5" dataDxfId="184"/>
    <tableColumn id="25" xr3:uid="{59EF80FD-9F23-4C0C-A196-14A2C2BD4A24}" name="Column6" dataDxfId="183"/>
    <tableColumn id="1" xr3:uid="{3F4C4F5E-2CC6-4DFD-8255-85C31DA8F597}" name="Column62" dataDxfId="182"/>
    <tableColumn id="27" xr3:uid="{A57DEB19-49B6-465E-A914-065CED1F54B3}" name="Column7" dataDxfId="181"/>
    <tableColumn id="39" xr3:uid="{11C9D679-0CD2-429C-99BD-5E0BB9BB91F1}" name="Column8" dataDxfId="180"/>
  </tableColumns>
  <tableStyleInfo name="TableStyleMedium8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7D31705-904F-4531-A3E1-2A2ED702EF80}" name="Table152329" displayName="Table152329" ref="U9:AC15" totalsRowShown="0" headerRowDxfId="146" dataDxfId="145" headerRowBorderDxfId="144">
  <autoFilter ref="U9:AC15" xr:uid="{C6837C4D-56B7-40A1-ACA0-779841AC5998}"/>
  <tableColumns count="9">
    <tableColumn id="33" xr3:uid="{499EA05F-43A3-4E77-983F-7F220BD8AA14}" name="Column1" dataDxfId="143"/>
    <tableColumn id="19" xr3:uid="{92A8CBC2-7FB7-4E20-928E-94F6629DF631}" name="Column2" dataDxfId="142"/>
    <tableColumn id="20" xr3:uid="{AA4656A1-A734-4CB3-8967-392E9418C3DA}" name="Column3" dataDxfId="141"/>
    <tableColumn id="21" xr3:uid="{E11234A5-5417-496B-B429-B0394E8B9276}" name="Column4" dataDxfId="140"/>
    <tableColumn id="22" xr3:uid="{845A41DD-99F5-4AB9-81E2-FDAD9599B2A1}" name="Column5" dataDxfId="139"/>
    <tableColumn id="25" xr3:uid="{8006472B-EFFB-4B9A-A1F7-6CF36FF98AB3}" name="Column6" dataDxfId="138"/>
    <tableColumn id="1" xr3:uid="{73E27544-0FEE-4F6B-A769-F8BE25DC254A}" name="Column62" dataDxfId="137"/>
    <tableColumn id="27" xr3:uid="{6837055D-0F8E-49CB-A300-23B82E90050C}" name="Column7" dataDxfId="136"/>
    <tableColumn id="39" xr3:uid="{E1C3A02E-6D4E-49CB-BF8C-333C2D699088}" name="Column8" dataDxfId="135"/>
  </tableColumns>
  <tableStyleInfo name="TableStyleMedium8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4B5ECA7-6648-4DA7-83D2-5EF7806A37D3}" name="Table152330" displayName="Table152330" ref="U9:AC15" totalsRowShown="0" headerRowDxfId="101" dataDxfId="100" headerRowBorderDxfId="99">
  <autoFilter ref="U9:AC15" xr:uid="{3E868592-7B11-4872-A1DF-EC6D0E7C647A}"/>
  <tableColumns count="9">
    <tableColumn id="33" xr3:uid="{2CC23EBD-45A4-4903-9BD0-D8B8989CEB9B}" name="Column1" dataDxfId="98"/>
    <tableColumn id="19" xr3:uid="{CF8F6D3D-1ADE-4916-B688-8B2C2ABECF3C}" name="Column2" dataDxfId="97"/>
    <tableColumn id="20" xr3:uid="{E5676B8F-E781-4205-8212-A8B72565F662}" name="Column3" dataDxfId="96"/>
    <tableColumn id="21" xr3:uid="{173D0E57-3C45-49FC-89A7-6CCD3FD600E4}" name="Column4" dataDxfId="95"/>
    <tableColumn id="22" xr3:uid="{981EB4D6-6673-42D3-9BAA-82126ABFCDC8}" name="Column5" dataDxfId="94"/>
    <tableColumn id="25" xr3:uid="{74CFADCD-0211-4526-A766-F7A4D64898C4}" name="Column6" dataDxfId="93"/>
    <tableColumn id="1" xr3:uid="{BA66011A-A4FA-4430-87A0-C47086C7BF23}" name="Column62" dataDxfId="92"/>
    <tableColumn id="27" xr3:uid="{01926CA1-CAFB-4D54-ABD5-E980007FAC25}" name="Column7" dataDxfId="91"/>
    <tableColumn id="39" xr3:uid="{1C77A639-819A-4B44-AC60-8EA0F29743E4}" name="Column8" dataDxfId="90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503289-84D1-4A7A-B7F0-D0A7168F9FDC}" name="Table15234" displayName="Table15234" ref="U9:AC15" totalsRowShown="0" headerRowDxfId="1271" dataDxfId="1270" headerRowBorderDxfId="1269">
  <autoFilter ref="U9:AC15" xr:uid="{1A086310-74A4-4158-9AD0-6DF8B6678ABD}"/>
  <tableColumns count="9">
    <tableColumn id="33" xr3:uid="{2FA9F527-A731-4195-8429-5583A4E543CA}" name="Column1" dataDxfId="1268"/>
    <tableColumn id="19" xr3:uid="{3B2A41C8-90D8-4A3F-99E6-7B08E31BC5D0}" name="Column2" dataDxfId="1267"/>
    <tableColumn id="20" xr3:uid="{DA9794C8-4DA5-4385-8CB7-12F83D6250B4}" name="Column3" dataDxfId="1266"/>
    <tableColumn id="21" xr3:uid="{C83264D7-F002-4F6A-BEC9-F9677D001D50}" name="Column4" dataDxfId="1265"/>
    <tableColumn id="22" xr3:uid="{547A8307-C5C6-4E73-B062-E240F7DD6CE6}" name="Column5" dataDxfId="1264"/>
    <tableColumn id="25" xr3:uid="{28216E33-5942-4891-9E47-8E8EF871EC4D}" name="Column6" dataDxfId="1263"/>
    <tableColumn id="1" xr3:uid="{1376462F-A544-4C27-B494-BCBDC1EBD70C}" name="Column62" dataDxfId="1262"/>
    <tableColumn id="27" xr3:uid="{366D9BA6-09BE-456B-8CE7-846FD53BC22C}" name="Column7" dataDxfId="1261"/>
    <tableColumn id="39" xr3:uid="{6B27D8B1-A34C-413F-810D-3BE8CA1F1182}" name="Column8" dataDxfId="1260"/>
  </tableColumns>
  <tableStyleInfo name="TableStyleMedium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3E44C9A-5BE2-425C-B844-BA0277247FBD}" name="Table152331" displayName="Table152331" ref="U9:AC15" totalsRowShown="0" headerRowDxfId="56" dataDxfId="55" headerRowBorderDxfId="54">
  <autoFilter ref="U9:AC15" xr:uid="{162A958B-BC3A-43F1-A8C3-4D6C4B11F88B}"/>
  <tableColumns count="9">
    <tableColumn id="33" xr3:uid="{D2DD23BF-848D-4B2E-B63F-013809B60BB3}" name="Column1" dataDxfId="53"/>
    <tableColumn id="19" xr3:uid="{B8AA453C-6869-456C-930B-59AD50BA9B0D}" name="Column2" dataDxfId="52"/>
    <tableColumn id="20" xr3:uid="{ECAE9749-DD5C-410B-978D-3ADB19FDB9C3}" name="Column3" dataDxfId="51"/>
    <tableColumn id="21" xr3:uid="{BA69EFEE-6A7E-466D-BE6B-148526BF3ECE}" name="Column4" dataDxfId="50"/>
    <tableColumn id="22" xr3:uid="{F050B0B0-4CE2-4CCD-ABFF-1D6BAB97B2DF}" name="Column5" dataDxfId="49"/>
    <tableColumn id="25" xr3:uid="{2AF3D4B1-B82F-4D76-AF9C-8219A9092CC1}" name="Column6" dataDxfId="48"/>
    <tableColumn id="1" xr3:uid="{E9182F16-B9BC-4477-BDC8-0801671F8F4B}" name="Column62" dataDxfId="47"/>
    <tableColumn id="27" xr3:uid="{8365E651-59C3-44E7-BA03-767FFB2C386A}" name="Column7" dataDxfId="46"/>
    <tableColumn id="39" xr3:uid="{B8F6159C-49E0-4EBB-8B7A-7153C04FA446}" name="Column8" dataDxfId="45"/>
  </tableColumns>
  <tableStyleInfo name="TableStyleMedium8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EAB56ED-1E44-4AE5-8053-30A48C80438C}" name="Table152332" displayName="Table152332" ref="U9:AC15" totalsRowShown="0" headerRowDxfId="11" dataDxfId="10" headerRowBorderDxfId="9">
  <autoFilter ref="U9:AC15" xr:uid="{ECFF86FE-4944-4127-860D-FF0101A0A9D2}"/>
  <tableColumns count="9">
    <tableColumn id="33" xr3:uid="{5DF743C0-756E-4B89-B7C0-BD1DE5208B65}" name="Column1" dataDxfId="8"/>
    <tableColumn id="19" xr3:uid="{B26AF19D-095D-4B54-A7CE-C00F32E6B259}" name="Column2" dataDxfId="7"/>
    <tableColumn id="20" xr3:uid="{ED2A6C21-E43A-44DB-A6FD-966AACC6E707}" name="Column3" dataDxfId="6"/>
    <tableColumn id="21" xr3:uid="{63774B9D-67B2-441E-94AF-DA8D882DA67D}" name="Column4" dataDxfId="5"/>
    <tableColumn id="22" xr3:uid="{1B7F9B42-F373-4915-8FA6-3A7A36D428F0}" name="Column5" dataDxfId="4"/>
    <tableColumn id="25" xr3:uid="{5E8D5116-8895-40FF-BA69-24F9FB1CFA89}" name="Column6" dataDxfId="3"/>
    <tableColumn id="1" xr3:uid="{211BA340-5AFF-47F2-A881-E2CE2094E6EA}" name="Column62" dataDxfId="2"/>
    <tableColumn id="27" xr3:uid="{B6DEFEED-BF83-4044-AE83-37B5C274D523}" name="Column7" dataDxfId="1"/>
    <tableColumn id="39" xr3:uid="{FAB01AD9-2A50-42C7-A76C-8D744B9E1030}" name="Column8" dataDxfId="0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DDD1927-1A16-4D2F-9E39-78F82DE842F2}" name="Table15235" displayName="Table15235" ref="U9:AC15" totalsRowShown="0" headerRowDxfId="1226" dataDxfId="1225" headerRowBorderDxfId="1224">
  <autoFilter ref="U9:AC15" xr:uid="{01ED12EB-BD68-497B-9BFB-6C19BD536E9A}"/>
  <tableColumns count="9">
    <tableColumn id="33" xr3:uid="{409FCDC2-D35C-4B4A-9771-294C5D99E1DA}" name="Column1" dataDxfId="1223"/>
    <tableColumn id="19" xr3:uid="{B317343B-4AC4-40F5-9FAA-0EC8AC576932}" name="Column2" dataDxfId="1222"/>
    <tableColumn id="20" xr3:uid="{CD6F32A3-0B07-481D-AB4F-87D0560C94E1}" name="Column3" dataDxfId="1221"/>
    <tableColumn id="21" xr3:uid="{642AB498-9BE1-496D-BCB1-089F65AC120A}" name="Column4" dataDxfId="1220"/>
    <tableColumn id="22" xr3:uid="{3D6BC525-611C-43F0-9159-F27AA6F7F12A}" name="Column5" dataDxfId="1219"/>
    <tableColumn id="25" xr3:uid="{177EE0D2-B580-42C9-A3DD-1D29600A80D2}" name="Column6" dataDxfId="1218"/>
    <tableColumn id="1" xr3:uid="{A8014094-5122-4CF3-8E67-88475E5E0FCD}" name="Column62" dataDxfId="1217"/>
    <tableColumn id="27" xr3:uid="{E3E94E7F-CA0F-43A0-8DB7-C33F98B8C6FC}" name="Column7" dataDxfId="1216"/>
    <tableColumn id="39" xr3:uid="{00DA040E-00C4-406D-AC65-752F72B82D90}" name="Column8" dataDxfId="1215"/>
  </tableColumns>
  <tableStyleInfo name="TableStyleMedium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91B9C0-54E8-4668-80C2-289B23ABA59C}" name="Table15236" displayName="Table15236" ref="U9:AC15" totalsRowShown="0" headerRowDxfId="1181" dataDxfId="1180" headerRowBorderDxfId="1179">
  <autoFilter ref="U9:AC15" xr:uid="{11D59C2F-B6E6-42E6-8A12-BE40A7950A5D}"/>
  <tableColumns count="9">
    <tableColumn id="33" xr3:uid="{DD8B933B-B69D-44F1-8E46-74025157710B}" name="Column1" dataDxfId="1178"/>
    <tableColumn id="19" xr3:uid="{C0BBB310-5814-4197-B415-E3F86265C9BF}" name="Column2" dataDxfId="1177"/>
    <tableColumn id="20" xr3:uid="{348D43D4-9CFA-46E2-B296-BBE94B451EB3}" name="Column3" dataDxfId="1176"/>
    <tableColumn id="21" xr3:uid="{74A3299A-573F-421E-89AD-D9CCAEA1E836}" name="Column4" dataDxfId="1175"/>
    <tableColumn id="22" xr3:uid="{A4B86603-DF14-4D58-95DA-D76BF61B402B}" name="Column5" dataDxfId="1174"/>
    <tableColumn id="25" xr3:uid="{2FC23B6A-921C-445F-9384-40992035C93A}" name="Column6" dataDxfId="1173"/>
    <tableColumn id="1" xr3:uid="{EC251CA7-D0B8-480D-9D01-37D2CED35C3B}" name="Column62" dataDxfId="1172"/>
    <tableColumn id="27" xr3:uid="{5DFA6A7C-0404-4ACC-84C4-F8E158BA565F}" name="Column7" dataDxfId="1171"/>
    <tableColumn id="39" xr3:uid="{EC666880-EAE7-4181-A0BE-057278B1B50F}" name="Column8" dataDxfId="1170"/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9F9D60-4774-4B3E-A327-F25B71BEA420}" name="Table15237" displayName="Table15237" ref="U9:AC15" totalsRowShown="0" headerRowDxfId="1136" dataDxfId="1135" headerRowBorderDxfId="1134">
  <autoFilter ref="U9:AC15" xr:uid="{700D483C-A02D-4D8E-9575-F6E1FD9F344A}"/>
  <tableColumns count="9">
    <tableColumn id="33" xr3:uid="{CCA8961C-0715-41C0-83DD-F098B4245E53}" name="Column1" dataDxfId="1133"/>
    <tableColumn id="19" xr3:uid="{5AB9A6E3-89D1-4570-A29A-828400B7E7D2}" name="Column2" dataDxfId="1132"/>
    <tableColumn id="20" xr3:uid="{E6E94E6B-FA02-4408-817D-74DE092F9213}" name="Column3" dataDxfId="1131"/>
    <tableColumn id="21" xr3:uid="{97688630-8A9B-46CD-A30F-07B61E0F8B03}" name="Column4" dataDxfId="1130"/>
    <tableColumn id="22" xr3:uid="{E7EADF92-6C2A-4EEB-B531-E486CC8367F3}" name="Column5" dataDxfId="1129"/>
    <tableColumn id="25" xr3:uid="{3D096D09-941E-4496-834A-AFD4557CB8F5}" name="Column6" dataDxfId="1128"/>
    <tableColumn id="1" xr3:uid="{CB97128E-09A2-47BB-8B7D-C57420CDAEA0}" name="Column62" dataDxfId="1127"/>
    <tableColumn id="27" xr3:uid="{246AEC27-F5A1-4737-BE83-937B1FA502FA}" name="Column7" dataDxfId="1126"/>
    <tableColumn id="39" xr3:uid="{B59D1B1C-C471-4A6D-87A3-DAD07BED033E}" name="Column8" dataDxfId="1125"/>
  </tableColumns>
  <tableStyleInfo name="TableStyleMedium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3F399B5-FDC0-4153-9CAA-77A6E3F53F74}" name="Table15238" displayName="Table15238" ref="U9:AC15" totalsRowShown="0" headerRowDxfId="1091" dataDxfId="1090" headerRowBorderDxfId="1089">
  <autoFilter ref="U9:AC15" xr:uid="{399AA4B8-BE46-4AE0-8998-A0CD3D44C97D}"/>
  <tableColumns count="9">
    <tableColumn id="33" xr3:uid="{A2A8C996-C1EB-45FD-A5AA-48D13547BA12}" name="Column1" dataDxfId="1088"/>
    <tableColumn id="19" xr3:uid="{6040B73E-48FE-4368-A815-338709122434}" name="Column2" dataDxfId="1087"/>
    <tableColumn id="20" xr3:uid="{7C97C1A5-4A5A-46A7-8153-B5D72EAB3352}" name="Column3" dataDxfId="1086"/>
    <tableColumn id="21" xr3:uid="{4A600658-7064-440F-8F0E-186769E05488}" name="Column4" dataDxfId="1085"/>
    <tableColumn id="22" xr3:uid="{0E9BE2B6-1022-4F43-9394-7F0F98CD4A1E}" name="Column5" dataDxfId="1084"/>
    <tableColumn id="25" xr3:uid="{BDF525D9-9F29-4098-B54A-371874DBFA64}" name="Column6" dataDxfId="1083"/>
    <tableColumn id="1" xr3:uid="{F4426BAB-FCB7-4091-A8C0-A89315E48CB6}" name="Column62" dataDxfId="1082"/>
    <tableColumn id="27" xr3:uid="{D412657A-86AB-4DA8-988A-209D62F55671}" name="Column7" dataDxfId="1081"/>
    <tableColumn id="39" xr3:uid="{AC117B6F-9768-449B-AE4E-DAE1D1B627D1}" name="Column8" dataDxfId="1080"/>
  </tableColumns>
  <tableStyleInfo name="TableStyleMedium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744D002-C40A-4F54-8548-9F5333F33440}" name="Table15239" displayName="Table15239" ref="U9:AC15" totalsRowShown="0" headerRowDxfId="1046" dataDxfId="1045" headerRowBorderDxfId="1044">
  <autoFilter ref="U9:AC15" xr:uid="{A03E45EA-E31E-47BB-A9AC-FC89FC8C5F92}"/>
  <tableColumns count="9">
    <tableColumn id="33" xr3:uid="{706BF502-C4AD-468B-BD93-2728958E0F19}" name="Column1" dataDxfId="1043"/>
    <tableColumn id="19" xr3:uid="{F242D551-86AB-4E99-9E85-1F00E7FCFBAF}" name="Column2" dataDxfId="1042"/>
    <tableColumn id="20" xr3:uid="{E75618B1-AB3F-4E50-B6C4-0DEA56B10247}" name="Column3" dataDxfId="1041"/>
    <tableColumn id="21" xr3:uid="{7F0BD65A-64EA-46BD-9C8F-C248F3954FAF}" name="Column4" dataDxfId="1040"/>
    <tableColumn id="22" xr3:uid="{8D03FC0B-1F25-4856-AC1C-443E6E19EF90}" name="Column5" dataDxfId="1039"/>
    <tableColumn id="25" xr3:uid="{F9830BEC-FE5D-42C2-A280-684B79B9C57E}" name="Column6" dataDxfId="1038"/>
    <tableColumn id="1" xr3:uid="{DF45C437-F88F-4056-82E3-AB544A718345}" name="Column62" dataDxfId="1037"/>
    <tableColumn id="27" xr3:uid="{EB2D6E69-2823-4C52-8C6E-1D53CA23BD46}" name="Column7" dataDxfId="1036"/>
    <tableColumn id="39" xr3:uid="{A2AF8CAE-5F19-41D9-999A-0A323DEF4FB4}" name="Column8" dataDxfId="1035"/>
  </tableColumns>
  <tableStyleInfo name="TableStyleMedium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F6EC7E0-2092-4B51-9AEE-593A19FF6614}" name="Table152310" displayName="Table152310" ref="U9:AC15" totalsRowShown="0" headerRowDxfId="1001" dataDxfId="1000" headerRowBorderDxfId="999">
  <autoFilter ref="U9:AC15" xr:uid="{4BD790D1-249F-40CC-9BA5-D2CC383A55A2}"/>
  <tableColumns count="9">
    <tableColumn id="33" xr3:uid="{68B18046-DAF2-42F6-8797-B0E5F73A8A70}" name="Column1" dataDxfId="998"/>
    <tableColumn id="19" xr3:uid="{79CF3629-49EC-43A1-990C-47063E1EC041}" name="Column2" dataDxfId="997"/>
    <tableColumn id="20" xr3:uid="{9B907593-603A-4B1E-AC22-BEB863791D99}" name="Column3" dataDxfId="996"/>
    <tableColumn id="21" xr3:uid="{0F5676FA-D7DF-4645-BEFF-84358A053FB6}" name="Column4" dataDxfId="995"/>
    <tableColumn id="22" xr3:uid="{91FB65CE-C92C-40DB-BC94-CEAC3E7BC5DD}" name="Column5" dataDxfId="994"/>
    <tableColumn id="25" xr3:uid="{A87ED53C-E3DC-41EA-A23B-9A9C112EB700}" name="Column6" dataDxfId="993"/>
    <tableColumn id="1" xr3:uid="{8502C4A0-470E-4A2B-89B1-4ADC4EEFA1CB}" name="Column62" dataDxfId="992"/>
    <tableColumn id="27" xr3:uid="{B994F1B9-F49C-40D9-97B0-565145A86814}" name="Column7" dataDxfId="991"/>
    <tableColumn id="39" xr3:uid="{C6C83CB6-A187-4790-AB2E-0CE375BF14D0}" name="Column8" dataDxfId="99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6"/>
  <sheetViews>
    <sheetView tabSelected="1" zoomScaleNormal="100" workbookViewId="0">
      <selection activeCell="C8" sqref="B8:C8"/>
    </sheetView>
  </sheetViews>
  <sheetFormatPr defaultRowHeight="15"/>
  <cols>
    <col min="1" max="1" width="4.5703125" style="6" customWidth="1"/>
    <col min="2" max="2" width="32.140625" style="6" bestFit="1" customWidth="1"/>
    <col min="3" max="3" width="40.28515625" style="6" customWidth="1"/>
    <col min="4" max="4" width="6.42578125" style="6" customWidth="1"/>
    <col min="5" max="5" width="13.140625" style="6" customWidth="1"/>
    <col min="6" max="6" width="19" style="6" customWidth="1"/>
    <col min="7" max="7" width="24.85546875" style="6" customWidth="1"/>
    <col min="8" max="16384" width="9.140625" style="6"/>
  </cols>
  <sheetData>
    <row r="1" spans="2:7" ht="15.75" thickBot="1"/>
    <row r="2" spans="2:7" ht="33.75" customHeight="1">
      <c r="B2" s="85" t="s">
        <v>0</v>
      </c>
      <c r="C2" s="86"/>
      <c r="D2" s="7"/>
      <c r="E2" s="8"/>
      <c r="F2" s="8"/>
      <c r="G2" s="8"/>
    </row>
    <row r="3" spans="2:7" ht="15.75" thickBot="1">
      <c r="B3" s="87"/>
      <c r="C3" s="88"/>
      <c r="E3" s="9"/>
      <c r="F3" s="9"/>
      <c r="G3" s="9"/>
    </row>
    <row r="4" spans="2:7" ht="20.25" customHeight="1">
      <c r="B4" s="10" t="s">
        <v>1</v>
      </c>
      <c r="C4" s="11" t="s">
        <v>2</v>
      </c>
      <c r="E4" s="12"/>
      <c r="F4" s="12"/>
      <c r="G4" s="12"/>
    </row>
    <row r="5" spans="2:7">
      <c r="B5" s="13" t="s">
        <v>3</v>
      </c>
      <c r="C5" s="14" t="s">
        <v>4</v>
      </c>
      <c r="E5" s="15"/>
      <c r="F5" s="16"/>
      <c r="G5" s="15"/>
    </row>
    <row r="6" spans="2:7" ht="15.75" thickBot="1">
      <c r="B6" s="17" t="s">
        <v>5</v>
      </c>
      <c r="C6" s="18"/>
      <c r="E6" s="15"/>
      <c r="F6" s="16"/>
      <c r="G6" s="15"/>
    </row>
    <row r="7" spans="2:7" ht="15.75" thickBot="1">
      <c r="E7" s="15"/>
      <c r="F7" s="16"/>
      <c r="G7" s="15"/>
    </row>
    <row r="8" spans="2:7">
      <c r="B8" s="81" t="s">
        <v>6</v>
      </c>
      <c r="C8" s="82"/>
      <c r="E8" s="15"/>
      <c r="F8" s="16"/>
      <c r="G8" s="16"/>
    </row>
    <row r="9" spans="2:7">
      <c r="B9" s="2" t="s">
        <v>7</v>
      </c>
      <c r="C9" s="3"/>
      <c r="E9" s="15"/>
      <c r="F9" s="16"/>
      <c r="G9" s="15"/>
    </row>
    <row r="10" spans="2:7">
      <c r="B10" s="83" t="s">
        <v>8</v>
      </c>
      <c r="C10" s="84"/>
      <c r="E10" s="15"/>
      <c r="F10" s="16"/>
      <c r="G10" s="15"/>
    </row>
    <row r="11" spans="2:7">
      <c r="B11" s="83"/>
      <c r="C11" s="84"/>
      <c r="E11" s="15"/>
      <c r="F11" s="16"/>
      <c r="G11" s="15"/>
    </row>
    <row r="12" spans="2:7" ht="15.75" thickBot="1">
      <c r="B12" s="4"/>
      <c r="C12" s="5"/>
      <c r="E12" s="15"/>
      <c r="F12" s="16"/>
      <c r="G12" s="15"/>
    </row>
    <row r="13" spans="2:7">
      <c r="E13" s="15"/>
      <c r="F13" s="16"/>
      <c r="G13" s="15"/>
    </row>
    <row r="14" spans="2:7">
      <c r="B14" s="19"/>
      <c r="C14" s="19"/>
      <c r="E14" s="15"/>
      <c r="F14" s="16"/>
      <c r="G14" s="15"/>
    </row>
    <row r="15" spans="2:7">
      <c r="B15" s="19"/>
      <c r="C15" s="19"/>
      <c r="E15" s="15"/>
      <c r="F15" s="15"/>
      <c r="G15" s="15"/>
    </row>
    <row r="16" spans="2:7">
      <c r="B16" s="1"/>
      <c r="C16" s="19"/>
    </row>
  </sheetData>
  <mergeCells count="2">
    <mergeCell ref="B10:C11"/>
    <mergeCell ref="B2:C3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1034" priority="33">
      <formula>$AF$11="YES"</formula>
    </cfRule>
  </conditionalFormatting>
  <conditionalFormatting sqref="AH11:AQ11">
    <cfRule type="expression" dxfId="1033" priority="32">
      <formula>$AG$11="Yes"</formula>
    </cfRule>
  </conditionalFormatting>
  <conditionalFormatting sqref="AI11:AQ11">
    <cfRule type="expression" dxfId="1032" priority="31">
      <formula>$AH$11="Yes"</formula>
    </cfRule>
  </conditionalFormatting>
  <conditionalFormatting sqref="AJ11:AQ11">
    <cfRule type="expression" dxfId="1031" priority="30">
      <formula>$AI$11="Yes"</formula>
    </cfRule>
  </conditionalFormatting>
  <conditionalFormatting sqref="AK11:AQ11">
    <cfRule type="expression" dxfId="1030" priority="29">
      <formula>$AJ$11="Yes"</formula>
    </cfRule>
  </conditionalFormatting>
  <conditionalFormatting sqref="AL11:AQ11">
    <cfRule type="expression" dxfId="1029" priority="28">
      <formula>$AK$11="Yes"</formula>
    </cfRule>
  </conditionalFormatting>
  <conditionalFormatting sqref="AM11:AQ11">
    <cfRule type="expression" dxfId="1028" priority="27">
      <formula>$AL$11="Yes"</formula>
    </cfRule>
  </conditionalFormatting>
  <conditionalFormatting sqref="AN11:AQ11">
    <cfRule type="expression" dxfId="1027" priority="26">
      <formula>$AM$11="Yes"</formula>
    </cfRule>
  </conditionalFormatting>
  <conditionalFormatting sqref="AO11:AQ11">
    <cfRule type="expression" dxfId="1026" priority="25">
      <formula>$AN$11="Yes"</formula>
    </cfRule>
  </conditionalFormatting>
  <conditionalFormatting sqref="AP11:AQ11">
    <cfRule type="expression" dxfId="1025" priority="24">
      <formula>$AO$11="Yes"</formula>
    </cfRule>
  </conditionalFormatting>
  <conditionalFormatting sqref="AQ11">
    <cfRule type="expression" dxfId="1024" priority="23">
      <formula>$AP$11="Yes"</formula>
    </cfRule>
  </conditionalFormatting>
  <conditionalFormatting sqref="AG12:AQ12">
    <cfRule type="expression" dxfId="1023" priority="22">
      <formula>$AF$12="Yes"</formula>
    </cfRule>
  </conditionalFormatting>
  <conditionalFormatting sqref="AH12:AQ12">
    <cfRule type="expression" dxfId="1022" priority="21">
      <formula>$AG$12="Yes"</formula>
    </cfRule>
  </conditionalFormatting>
  <conditionalFormatting sqref="AI12:AQ12">
    <cfRule type="expression" dxfId="1021" priority="20">
      <formula>$AH$12="Yes"</formula>
    </cfRule>
  </conditionalFormatting>
  <conditionalFormatting sqref="AJ12:AQ12">
    <cfRule type="expression" dxfId="1020" priority="19">
      <formula>$AI$12="Yes"</formula>
    </cfRule>
  </conditionalFormatting>
  <conditionalFormatting sqref="AK12:AQ12">
    <cfRule type="expression" dxfId="1019" priority="18">
      <formula>$AJ$12="Yes"</formula>
    </cfRule>
  </conditionalFormatting>
  <conditionalFormatting sqref="AL12:AQ12">
    <cfRule type="expression" dxfId="1018" priority="17">
      <formula>$AK$12="Yes"</formula>
    </cfRule>
  </conditionalFormatting>
  <conditionalFormatting sqref="AM12:AQ12">
    <cfRule type="expression" dxfId="1017" priority="16">
      <formula>$AL$12="Yes"</formula>
    </cfRule>
  </conditionalFormatting>
  <conditionalFormatting sqref="AN12:AQ12">
    <cfRule type="expression" dxfId="1016" priority="15">
      <formula>$AM$12="Yes"</formula>
    </cfRule>
  </conditionalFormatting>
  <conditionalFormatting sqref="AO12:AQ12">
    <cfRule type="expression" dxfId="1015" priority="14">
      <formula>$AN$12="Yes"</formula>
    </cfRule>
  </conditionalFormatting>
  <conditionalFormatting sqref="AP12:AQ12">
    <cfRule type="expression" dxfId="1014" priority="13">
      <formula>$AO$12="Yes"</formula>
    </cfRule>
  </conditionalFormatting>
  <conditionalFormatting sqref="AQ12">
    <cfRule type="expression" dxfId="1013" priority="12">
      <formula>$AP$12="Yes"</formula>
    </cfRule>
  </conditionalFormatting>
  <conditionalFormatting sqref="AG13:AQ13">
    <cfRule type="expression" dxfId="1012" priority="11">
      <formula>$AF$13="Yes"</formula>
    </cfRule>
  </conditionalFormatting>
  <conditionalFormatting sqref="AH13:AQ13">
    <cfRule type="expression" dxfId="1011" priority="10">
      <formula>$AG$13="Yes"</formula>
    </cfRule>
  </conditionalFormatting>
  <conditionalFormatting sqref="AI13:AQ13">
    <cfRule type="expression" dxfId="1010" priority="9">
      <formula>$AH$13="Yes"</formula>
    </cfRule>
  </conditionalFormatting>
  <conditionalFormatting sqref="AJ13:AQ13">
    <cfRule type="expression" dxfId="1009" priority="8">
      <formula>$AI$13="Yes"</formula>
    </cfRule>
  </conditionalFormatting>
  <conditionalFormatting sqref="AK13:AQ13">
    <cfRule type="expression" dxfId="1008" priority="7">
      <formula>$AJ$13="Yes"</formula>
    </cfRule>
  </conditionalFormatting>
  <conditionalFormatting sqref="AL13:AQ13">
    <cfRule type="expression" dxfId="1007" priority="6">
      <formula>$AK$13="Yes"</formula>
    </cfRule>
  </conditionalFormatting>
  <conditionalFormatting sqref="AM13:AQ13">
    <cfRule type="expression" dxfId="1006" priority="5">
      <formula>$AL$13="Yes"</formula>
    </cfRule>
  </conditionalFormatting>
  <conditionalFormatting sqref="AN13:AQ13">
    <cfRule type="expression" dxfId="1005" priority="4">
      <formula>$AM$13="Yes"</formula>
    </cfRule>
  </conditionalFormatting>
  <conditionalFormatting sqref="AO13:AQ13">
    <cfRule type="expression" dxfId="1004" priority="3">
      <formula>$AN$13="Yes"</formula>
    </cfRule>
  </conditionalFormatting>
  <conditionalFormatting sqref="AP13:AQ13">
    <cfRule type="expression" dxfId="1003" priority="2">
      <formula>$AO$13="Yes"</formula>
    </cfRule>
  </conditionalFormatting>
  <conditionalFormatting sqref="AQ13">
    <cfRule type="expression" dxfId="1002" priority="1">
      <formula>$AP$13="Yes"</formula>
    </cfRule>
  </conditionalFormatting>
  <dataValidations count="5">
    <dataValidation type="list" allowBlank="1" showInputMessage="1" showErrorMessage="1" sqref="AF8:AQ13" xr:uid="{D4F5B1E3-3E04-42B7-AF39-A5A7E4AE24AA}">
      <formula1>Yes.No</formula1>
    </dataValidation>
    <dataValidation type="list" allowBlank="1" showInputMessage="1" showErrorMessage="1" sqref="AC10:AC15" xr:uid="{804D2276-211A-430C-8930-DE7E8C3480C3}">
      <formula1>Depression</formula1>
    </dataValidation>
    <dataValidation type="list" allowBlank="1" showInputMessage="1" showErrorMessage="1" sqref="Y10:Y15" xr:uid="{89B610F2-0949-42DD-B613-068C5A0338F6}">
      <formula1>Smoking.Status</formula1>
    </dataValidation>
    <dataValidation type="list" allowBlank="1" showInputMessage="1" showErrorMessage="1" sqref="E9:L9 N9:R9" xr:uid="{CF7CD81E-DE2C-4752-A885-69857810DE53}">
      <formula1>YN</formula1>
    </dataValidation>
    <dataValidation type="list" allowBlank="1" showInputMessage="1" showErrorMessage="1" sqref="D9" xr:uid="{5AC46A08-5241-46FD-85BE-8512D99BF758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39CEEC-945B-408E-90E5-DFBD79B54342}">
          <x14:formula1>
            <xm:f>Codes!$A$11:$A$14</xm:f>
          </x14:formula1>
          <xm:sqref>M9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989" priority="33">
      <formula>$AF$11="YES"</formula>
    </cfRule>
  </conditionalFormatting>
  <conditionalFormatting sqref="AH11:AQ11">
    <cfRule type="expression" dxfId="988" priority="32">
      <formula>$AG$11="Yes"</formula>
    </cfRule>
  </conditionalFormatting>
  <conditionalFormatting sqref="AI11:AQ11">
    <cfRule type="expression" dxfId="987" priority="31">
      <formula>$AH$11="Yes"</formula>
    </cfRule>
  </conditionalFormatting>
  <conditionalFormatting sqref="AJ11:AQ11">
    <cfRule type="expression" dxfId="986" priority="30">
      <formula>$AI$11="Yes"</formula>
    </cfRule>
  </conditionalFormatting>
  <conditionalFormatting sqref="AK11:AQ11">
    <cfRule type="expression" dxfId="985" priority="29">
      <formula>$AJ$11="Yes"</formula>
    </cfRule>
  </conditionalFormatting>
  <conditionalFormatting sqref="AL11:AQ11">
    <cfRule type="expression" dxfId="984" priority="28">
      <formula>$AK$11="Yes"</formula>
    </cfRule>
  </conditionalFormatting>
  <conditionalFormatting sqref="AM11:AQ11">
    <cfRule type="expression" dxfId="983" priority="27">
      <formula>$AL$11="Yes"</formula>
    </cfRule>
  </conditionalFormatting>
  <conditionalFormatting sqref="AN11:AQ11">
    <cfRule type="expression" dxfId="982" priority="26">
      <formula>$AM$11="Yes"</formula>
    </cfRule>
  </conditionalFormatting>
  <conditionalFormatting sqref="AO11:AQ11">
    <cfRule type="expression" dxfId="981" priority="25">
      <formula>$AN$11="Yes"</formula>
    </cfRule>
  </conditionalFormatting>
  <conditionalFormatting sqref="AP11:AQ11">
    <cfRule type="expression" dxfId="980" priority="24">
      <formula>$AO$11="Yes"</formula>
    </cfRule>
  </conditionalFormatting>
  <conditionalFormatting sqref="AQ11">
    <cfRule type="expression" dxfId="979" priority="23">
      <formula>$AP$11="Yes"</formula>
    </cfRule>
  </conditionalFormatting>
  <conditionalFormatting sqref="AG12:AQ12">
    <cfRule type="expression" dxfId="978" priority="22">
      <formula>$AF$12="Yes"</formula>
    </cfRule>
  </conditionalFormatting>
  <conditionalFormatting sqref="AH12:AQ12">
    <cfRule type="expression" dxfId="977" priority="21">
      <formula>$AG$12="Yes"</formula>
    </cfRule>
  </conditionalFormatting>
  <conditionalFormatting sqref="AI12:AQ12">
    <cfRule type="expression" dxfId="976" priority="20">
      <formula>$AH$12="Yes"</formula>
    </cfRule>
  </conditionalFormatting>
  <conditionalFormatting sqref="AJ12:AQ12">
    <cfRule type="expression" dxfId="975" priority="19">
      <formula>$AI$12="Yes"</formula>
    </cfRule>
  </conditionalFormatting>
  <conditionalFormatting sqref="AK12:AQ12">
    <cfRule type="expression" dxfId="974" priority="18">
      <formula>$AJ$12="Yes"</formula>
    </cfRule>
  </conditionalFormatting>
  <conditionalFormatting sqref="AL12:AQ12">
    <cfRule type="expression" dxfId="973" priority="17">
      <formula>$AK$12="Yes"</formula>
    </cfRule>
  </conditionalFormatting>
  <conditionalFormatting sqref="AM12:AQ12">
    <cfRule type="expression" dxfId="972" priority="16">
      <formula>$AL$12="Yes"</formula>
    </cfRule>
  </conditionalFormatting>
  <conditionalFormatting sqref="AN12:AQ12">
    <cfRule type="expression" dxfId="971" priority="15">
      <formula>$AM$12="Yes"</formula>
    </cfRule>
  </conditionalFormatting>
  <conditionalFormatting sqref="AO12:AQ12">
    <cfRule type="expression" dxfId="970" priority="14">
      <formula>$AN$12="Yes"</formula>
    </cfRule>
  </conditionalFormatting>
  <conditionalFormatting sqref="AP12:AQ12">
    <cfRule type="expression" dxfId="969" priority="13">
      <formula>$AO$12="Yes"</formula>
    </cfRule>
  </conditionalFormatting>
  <conditionalFormatting sqref="AQ12">
    <cfRule type="expression" dxfId="968" priority="12">
      <formula>$AP$12="Yes"</formula>
    </cfRule>
  </conditionalFormatting>
  <conditionalFormatting sqref="AG13:AQ13">
    <cfRule type="expression" dxfId="967" priority="11">
      <formula>$AF$13="Yes"</formula>
    </cfRule>
  </conditionalFormatting>
  <conditionalFormatting sqref="AH13:AQ13">
    <cfRule type="expression" dxfId="966" priority="10">
      <formula>$AG$13="Yes"</formula>
    </cfRule>
  </conditionalFormatting>
  <conditionalFormatting sqref="AI13:AQ13">
    <cfRule type="expression" dxfId="965" priority="9">
      <formula>$AH$13="Yes"</formula>
    </cfRule>
  </conditionalFormatting>
  <conditionalFormatting sqref="AJ13:AQ13">
    <cfRule type="expression" dxfId="964" priority="8">
      <formula>$AI$13="Yes"</formula>
    </cfRule>
  </conditionalFormatting>
  <conditionalFormatting sqref="AK13:AQ13">
    <cfRule type="expression" dxfId="963" priority="7">
      <formula>$AJ$13="Yes"</formula>
    </cfRule>
  </conditionalFormatting>
  <conditionalFormatting sqref="AL13:AQ13">
    <cfRule type="expression" dxfId="962" priority="6">
      <formula>$AK$13="Yes"</formula>
    </cfRule>
  </conditionalFormatting>
  <conditionalFormatting sqref="AM13:AQ13">
    <cfRule type="expression" dxfId="961" priority="5">
      <formula>$AL$13="Yes"</formula>
    </cfRule>
  </conditionalFormatting>
  <conditionalFormatting sqref="AN13:AQ13">
    <cfRule type="expression" dxfId="960" priority="4">
      <formula>$AM$13="Yes"</formula>
    </cfRule>
  </conditionalFormatting>
  <conditionalFormatting sqref="AO13:AQ13">
    <cfRule type="expression" dxfId="959" priority="3">
      <formula>$AN$13="Yes"</formula>
    </cfRule>
  </conditionalFormatting>
  <conditionalFormatting sqref="AP13:AQ13">
    <cfRule type="expression" dxfId="958" priority="2">
      <formula>$AO$13="Yes"</formula>
    </cfRule>
  </conditionalFormatting>
  <conditionalFormatting sqref="AQ13">
    <cfRule type="expression" dxfId="957" priority="1">
      <formula>$AP$13="Yes"</formula>
    </cfRule>
  </conditionalFormatting>
  <dataValidations count="5">
    <dataValidation type="list" allowBlank="1" showInputMessage="1" showErrorMessage="1" sqref="AF8:AQ13" xr:uid="{5E3334C4-359E-4F04-9C34-6A805EFE2962}">
      <formula1>Yes.No</formula1>
    </dataValidation>
    <dataValidation type="list" allowBlank="1" showInputMessage="1" showErrorMessage="1" sqref="AC10:AC15" xr:uid="{3338C5B6-0EAC-4033-9DAF-906CE9BDCC43}">
      <formula1>Depression</formula1>
    </dataValidation>
    <dataValidation type="list" allowBlank="1" showInputMessage="1" showErrorMessage="1" sqref="Y10:Y15" xr:uid="{A7F73B51-06E1-423A-8D8B-BDFC82BFA7EC}">
      <formula1>Smoking.Status</formula1>
    </dataValidation>
    <dataValidation type="list" allowBlank="1" showInputMessage="1" showErrorMessage="1" sqref="E9:L9 N9:R9" xr:uid="{444454FC-88C4-4B7B-9A9A-8B0E2C2FAD4D}">
      <formula1>YN</formula1>
    </dataValidation>
    <dataValidation type="list" allowBlank="1" showInputMessage="1" showErrorMessage="1" sqref="D9" xr:uid="{C5F004E6-6BA3-4849-8114-845F7A07F0CC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03A8C1-2B2A-45AE-9708-FAB8CEFBA879}">
          <x14:formula1>
            <xm:f>Codes!$A$11:$A$14</xm:f>
          </x14:formula1>
          <xm:sqref>M9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944" priority="33">
      <formula>$AF$11="YES"</formula>
    </cfRule>
  </conditionalFormatting>
  <conditionalFormatting sqref="AH11:AQ11">
    <cfRule type="expression" dxfId="943" priority="32">
      <formula>$AG$11="Yes"</formula>
    </cfRule>
  </conditionalFormatting>
  <conditionalFormatting sqref="AI11:AQ11">
    <cfRule type="expression" dxfId="942" priority="31">
      <formula>$AH$11="Yes"</formula>
    </cfRule>
  </conditionalFormatting>
  <conditionalFormatting sqref="AJ11:AQ11">
    <cfRule type="expression" dxfId="941" priority="30">
      <formula>$AI$11="Yes"</formula>
    </cfRule>
  </conditionalFormatting>
  <conditionalFormatting sqref="AK11:AQ11">
    <cfRule type="expression" dxfId="940" priority="29">
      <formula>$AJ$11="Yes"</formula>
    </cfRule>
  </conditionalFormatting>
  <conditionalFormatting sqref="AL11:AQ11">
    <cfRule type="expression" dxfId="939" priority="28">
      <formula>$AK$11="Yes"</formula>
    </cfRule>
  </conditionalFormatting>
  <conditionalFormatting sqref="AM11:AQ11">
    <cfRule type="expression" dxfId="938" priority="27">
      <formula>$AL$11="Yes"</formula>
    </cfRule>
  </conditionalFormatting>
  <conditionalFormatting sqref="AN11:AQ11">
    <cfRule type="expression" dxfId="937" priority="26">
      <formula>$AM$11="Yes"</formula>
    </cfRule>
  </conditionalFormatting>
  <conditionalFormatting sqref="AO11:AQ11">
    <cfRule type="expression" dxfId="936" priority="25">
      <formula>$AN$11="Yes"</formula>
    </cfRule>
  </conditionalFormatting>
  <conditionalFormatting sqref="AP11:AQ11">
    <cfRule type="expression" dxfId="935" priority="24">
      <formula>$AO$11="Yes"</formula>
    </cfRule>
  </conditionalFormatting>
  <conditionalFormatting sqref="AQ11">
    <cfRule type="expression" dxfId="934" priority="23">
      <formula>$AP$11="Yes"</formula>
    </cfRule>
  </conditionalFormatting>
  <conditionalFormatting sqref="AG12:AQ12">
    <cfRule type="expression" dxfId="933" priority="22">
      <formula>$AF$12="Yes"</formula>
    </cfRule>
  </conditionalFormatting>
  <conditionalFormatting sqref="AH12:AQ12">
    <cfRule type="expression" dxfId="932" priority="21">
      <formula>$AG$12="Yes"</formula>
    </cfRule>
  </conditionalFormatting>
  <conditionalFormatting sqref="AI12:AQ12">
    <cfRule type="expression" dxfId="931" priority="20">
      <formula>$AH$12="Yes"</formula>
    </cfRule>
  </conditionalFormatting>
  <conditionalFormatting sqref="AJ12:AQ12">
    <cfRule type="expression" dxfId="930" priority="19">
      <formula>$AI$12="Yes"</formula>
    </cfRule>
  </conditionalFormatting>
  <conditionalFormatting sqref="AK12:AQ12">
    <cfRule type="expression" dxfId="929" priority="18">
      <formula>$AJ$12="Yes"</formula>
    </cfRule>
  </conditionalFormatting>
  <conditionalFormatting sqref="AL12:AQ12">
    <cfRule type="expression" dxfId="928" priority="17">
      <formula>$AK$12="Yes"</formula>
    </cfRule>
  </conditionalFormatting>
  <conditionalFormatting sqref="AM12:AQ12">
    <cfRule type="expression" dxfId="927" priority="16">
      <formula>$AL$12="Yes"</formula>
    </cfRule>
  </conditionalFormatting>
  <conditionalFormatting sqref="AN12:AQ12">
    <cfRule type="expression" dxfId="926" priority="15">
      <formula>$AM$12="Yes"</formula>
    </cfRule>
  </conditionalFormatting>
  <conditionalFormatting sqref="AO12:AQ12">
    <cfRule type="expression" dxfId="925" priority="14">
      <formula>$AN$12="Yes"</formula>
    </cfRule>
  </conditionalFormatting>
  <conditionalFormatting sqref="AP12:AQ12">
    <cfRule type="expression" dxfId="924" priority="13">
      <formula>$AO$12="Yes"</formula>
    </cfRule>
  </conditionalFormatting>
  <conditionalFormatting sqref="AQ12">
    <cfRule type="expression" dxfId="923" priority="12">
      <formula>$AP$12="Yes"</formula>
    </cfRule>
  </conditionalFormatting>
  <conditionalFormatting sqref="AG13:AQ13">
    <cfRule type="expression" dxfId="922" priority="11">
      <formula>$AF$13="Yes"</formula>
    </cfRule>
  </conditionalFormatting>
  <conditionalFormatting sqref="AH13:AQ13">
    <cfRule type="expression" dxfId="921" priority="10">
      <formula>$AG$13="Yes"</formula>
    </cfRule>
  </conditionalFormatting>
  <conditionalFormatting sqref="AI13:AQ13">
    <cfRule type="expression" dxfId="920" priority="9">
      <formula>$AH$13="Yes"</formula>
    </cfRule>
  </conditionalFormatting>
  <conditionalFormatting sqref="AJ13:AQ13">
    <cfRule type="expression" dxfId="919" priority="8">
      <formula>$AI$13="Yes"</formula>
    </cfRule>
  </conditionalFormatting>
  <conditionalFormatting sqref="AK13:AQ13">
    <cfRule type="expression" dxfId="918" priority="7">
      <formula>$AJ$13="Yes"</formula>
    </cfRule>
  </conditionalFormatting>
  <conditionalFormatting sqref="AL13:AQ13">
    <cfRule type="expression" dxfId="917" priority="6">
      <formula>$AK$13="Yes"</formula>
    </cfRule>
  </conditionalFormatting>
  <conditionalFormatting sqref="AM13:AQ13">
    <cfRule type="expression" dxfId="916" priority="5">
      <formula>$AL$13="Yes"</formula>
    </cfRule>
  </conditionalFormatting>
  <conditionalFormatting sqref="AN13:AQ13">
    <cfRule type="expression" dxfId="915" priority="4">
      <formula>$AM$13="Yes"</formula>
    </cfRule>
  </conditionalFormatting>
  <conditionalFormatting sqref="AO13:AQ13">
    <cfRule type="expression" dxfId="914" priority="3">
      <formula>$AN$13="Yes"</formula>
    </cfRule>
  </conditionalFormatting>
  <conditionalFormatting sqref="AP13:AQ13">
    <cfRule type="expression" dxfId="913" priority="2">
      <formula>$AO$13="Yes"</formula>
    </cfRule>
  </conditionalFormatting>
  <conditionalFormatting sqref="AQ13">
    <cfRule type="expression" dxfId="912" priority="1">
      <formula>$AP$13="Yes"</formula>
    </cfRule>
  </conditionalFormatting>
  <dataValidations count="5">
    <dataValidation type="list" allowBlank="1" showInputMessage="1" showErrorMessage="1" sqref="AF8:AQ13" xr:uid="{ABD39746-B973-4510-9DF7-99BB21A4F89B}">
      <formula1>Yes.No</formula1>
    </dataValidation>
    <dataValidation type="list" allowBlank="1" showInputMessage="1" showErrorMessage="1" sqref="AC10:AC15" xr:uid="{ACCE06E0-8E99-476D-8BC6-563D2D6DE310}">
      <formula1>Depression</formula1>
    </dataValidation>
    <dataValidation type="list" allowBlank="1" showInputMessage="1" showErrorMessage="1" sqref="Y10:Y15" xr:uid="{F06DED17-5D2B-4328-96E7-55144B6CB49D}">
      <formula1>Smoking.Status</formula1>
    </dataValidation>
    <dataValidation type="list" allowBlank="1" showInputMessage="1" showErrorMessage="1" sqref="E9:L9 N9:R9" xr:uid="{E4AACC9B-CB71-4248-A23C-038D54E1FD90}">
      <formula1>YN</formula1>
    </dataValidation>
    <dataValidation type="list" allowBlank="1" showInputMessage="1" showErrorMessage="1" sqref="D9" xr:uid="{DA875728-C7DC-42C9-81E9-081B345A9EA2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36C867-554D-4FCF-B9ED-6FD440C9DF67}">
          <x14:formula1>
            <xm:f>Codes!$A$11:$A$14</xm:f>
          </x14:formula1>
          <xm:sqref>M9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899" priority="33">
      <formula>$AF$11="YES"</formula>
    </cfRule>
  </conditionalFormatting>
  <conditionalFormatting sqref="AH11:AQ11">
    <cfRule type="expression" dxfId="898" priority="32">
      <formula>$AG$11="Yes"</formula>
    </cfRule>
  </conditionalFormatting>
  <conditionalFormatting sqref="AI11:AQ11">
    <cfRule type="expression" dxfId="897" priority="31">
      <formula>$AH$11="Yes"</formula>
    </cfRule>
  </conditionalFormatting>
  <conditionalFormatting sqref="AJ11:AQ11">
    <cfRule type="expression" dxfId="896" priority="30">
      <formula>$AI$11="Yes"</formula>
    </cfRule>
  </conditionalFormatting>
  <conditionalFormatting sqref="AK11:AQ11">
    <cfRule type="expression" dxfId="895" priority="29">
      <formula>$AJ$11="Yes"</formula>
    </cfRule>
  </conditionalFormatting>
  <conditionalFormatting sqref="AL11:AQ11">
    <cfRule type="expression" dxfId="894" priority="28">
      <formula>$AK$11="Yes"</formula>
    </cfRule>
  </conditionalFormatting>
  <conditionalFormatting sqref="AM11:AQ11">
    <cfRule type="expression" dxfId="893" priority="27">
      <formula>$AL$11="Yes"</formula>
    </cfRule>
  </conditionalFormatting>
  <conditionalFormatting sqref="AN11:AQ11">
    <cfRule type="expression" dxfId="892" priority="26">
      <formula>$AM$11="Yes"</formula>
    </cfRule>
  </conditionalFormatting>
  <conditionalFormatting sqref="AO11:AQ11">
    <cfRule type="expression" dxfId="891" priority="25">
      <formula>$AN$11="Yes"</formula>
    </cfRule>
  </conditionalFormatting>
  <conditionalFormatting sqref="AP11:AQ11">
    <cfRule type="expression" dxfId="890" priority="24">
      <formula>$AO$11="Yes"</formula>
    </cfRule>
  </conditionalFormatting>
  <conditionalFormatting sqref="AQ11">
    <cfRule type="expression" dxfId="889" priority="23">
      <formula>$AP$11="Yes"</formula>
    </cfRule>
  </conditionalFormatting>
  <conditionalFormatting sqref="AG12:AQ12">
    <cfRule type="expression" dxfId="888" priority="22">
      <formula>$AF$12="Yes"</formula>
    </cfRule>
  </conditionalFormatting>
  <conditionalFormatting sqref="AH12:AQ12">
    <cfRule type="expression" dxfId="887" priority="21">
      <formula>$AG$12="Yes"</formula>
    </cfRule>
  </conditionalFormatting>
  <conditionalFormatting sqref="AI12:AQ12">
    <cfRule type="expression" dxfId="886" priority="20">
      <formula>$AH$12="Yes"</formula>
    </cfRule>
  </conditionalFormatting>
  <conditionalFormatting sqref="AJ12:AQ12">
    <cfRule type="expression" dxfId="885" priority="19">
      <formula>$AI$12="Yes"</formula>
    </cfRule>
  </conditionalFormatting>
  <conditionalFormatting sqref="AK12:AQ12">
    <cfRule type="expression" dxfId="884" priority="18">
      <formula>$AJ$12="Yes"</formula>
    </cfRule>
  </conditionalFormatting>
  <conditionalFormatting sqref="AL12:AQ12">
    <cfRule type="expression" dxfId="883" priority="17">
      <formula>$AK$12="Yes"</formula>
    </cfRule>
  </conditionalFormatting>
  <conditionalFormatting sqref="AM12:AQ12">
    <cfRule type="expression" dxfId="882" priority="16">
      <formula>$AL$12="Yes"</formula>
    </cfRule>
  </conditionalFormatting>
  <conditionalFormatting sqref="AN12:AQ12">
    <cfRule type="expression" dxfId="881" priority="15">
      <formula>$AM$12="Yes"</formula>
    </cfRule>
  </conditionalFormatting>
  <conditionalFormatting sqref="AO12:AQ12">
    <cfRule type="expression" dxfId="880" priority="14">
      <formula>$AN$12="Yes"</formula>
    </cfRule>
  </conditionalFormatting>
  <conditionalFormatting sqref="AP12:AQ12">
    <cfRule type="expression" dxfId="879" priority="13">
      <formula>$AO$12="Yes"</formula>
    </cfRule>
  </conditionalFormatting>
  <conditionalFormatting sqref="AQ12">
    <cfRule type="expression" dxfId="878" priority="12">
      <formula>$AP$12="Yes"</formula>
    </cfRule>
  </conditionalFormatting>
  <conditionalFormatting sqref="AG13:AQ13">
    <cfRule type="expression" dxfId="877" priority="11">
      <formula>$AF$13="Yes"</formula>
    </cfRule>
  </conditionalFormatting>
  <conditionalFormatting sqref="AH13:AQ13">
    <cfRule type="expression" dxfId="876" priority="10">
      <formula>$AG$13="Yes"</formula>
    </cfRule>
  </conditionalFormatting>
  <conditionalFormatting sqref="AI13:AQ13">
    <cfRule type="expression" dxfId="875" priority="9">
      <formula>$AH$13="Yes"</formula>
    </cfRule>
  </conditionalFormatting>
  <conditionalFormatting sqref="AJ13:AQ13">
    <cfRule type="expression" dxfId="874" priority="8">
      <formula>$AI$13="Yes"</formula>
    </cfRule>
  </conditionalFormatting>
  <conditionalFormatting sqref="AK13:AQ13">
    <cfRule type="expression" dxfId="873" priority="7">
      <formula>$AJ$13="Yes"</formula>
    </cfRule>
  </conditionalFormatting>
  <conditionalFormatting sqref="AL13:AQ13">
    <cfRule type="expression" dxfId="872" priority="6">
      <formula>$AK$13="Yes"</formula>
    </cfRule>
  </conditionalFormatting>
  <conditionalFormatting sqref="AM13:AQ13">
    <cfRule type="expression" dxfId="871" priority="5">
      <formula>$AL$13="Yes"</formula>
    </cfRule>
  </conditionalFormatting>
  <conditionalFormatting sqref="AN13:AQ13">
    <cfRule type="expression" dxfId="870" priority="4">
      <formula>$AM$13="Yes"</formula>
    </cfRule>
  </conditionalFormatting>
  <conditionalFormatting sqref="AO13:AQ13">
    <cfRule type="expression" dxfId="869" priority="3">
      <formula>$AN$13="Yes"</formula>
    </cfRule>
  </conditionalFormatting>
  <conditionalFormatting sqref="AP13:AQ13">
    <cfRule type="expression" dxfId="868" priority="2">
      <formula>$AO$13="Yes"</formula>
    </cfRule>
  </conditionalFormatting>
  <conditionalFormatting sqref="AQ13">
    <cfRule type="expression" dxfId="867" priority="1">
      <formula>$AP$13="Yes"</formula>
    </cfRule>
  </conditionalFormatting>
  <dataValidations count="5">
    <dataValidation type="list" allowBlank="1" showInputMessage="1" showErrorMessage="1" sqref="AF8:AQ13" xr:uid="{CB4671D3-8332-44A6-AA0B-CEDA78D78EA8}">
      <formula1>Yes.No</formula1>
    </dataValidation>
    <dataValidation type="list" allowBlank="1" showInputMessage="1" showErrorMessage="1" sqref="AC10:AC15" xr:uid="{C7FAFD21-A3E3-4F80-A0A4-70E4F3FAF66B}">
      <formula1>Depression</formula1>
    </dataValidation>
    <dataValidation type="list" allowBlank="1" showInputMessage="1" showErrorMessage="1" sqref="Y10:Y15" xr:uid="{B4B65984-11E2-4559-899D-9BCA8EEB45BA}">
      <formula1>Smoking.Status</formula1>
    </dataValidation>
    <dataValidation type="list" allowBlank="1" showInputMessage="1" showErrorMessage="1" sqref="E9:L9 N9:R9" xr:uid="{93C5B022-955F-4D89-806A-99E7AC1D76E0}">
      <formula1>YN</formula1>
    </dataValidation>
    <dataValidation type="list" allowBlank="1" showInputMessage="1" showErrorMessage="1" sqref="D9" xr:uid="{79C3D39A-AEEB-4906-92CC-09BBDA5BBEC3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C67906-036F-47BE-9A8D-D1693726E4D5}">
          <x14:formula1>
            <xm:f>Codes!$A$11:$A$14</xm:f>
          </x14:formula1>
          <xm:sqref>M9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854" priority="33">
      <formula>$AF$11="YES"</formula>
    </cfRule>
  </conditionalFormatting>
  <conditionalFormatting sqref="AH11:AQ11">
    <cfRule type="expression" dxfId="853" priority="32">
      <formula>$AG$11="Yes"</formula>
    </cfRule>
  </conditionalFormatting>
  <conditionalFormatting sqref="AI11:AQ11">
    <cfRule type="expression" dxfId="852" priority="31">
      <formula>$AH$11="Yes"</formula>
    </cfRule>
  </conditionalFormatting>
  <conditionalFormatting sqref="AJ11:AQ11">
    <cfRule type="expression" dxfId="851" priority="30">
      <formula>$AI$11="Yes"</formula>
    </cfRule>
  </conditionalFormatting>
  <conditionalFormatting sqref="AK11:AQ11">
    <cfRule type="expression" dxfId="850" priority="29">
      <formula>$AJ$11="Yes"</formula>
    </cfRule>
  </conditionalFormatting>
  <conditionalFormatting sqref="AL11:AQ11">
    <cfRule type="expression" dxfId="849" priority="28">
      <formula>$AK$11="Yes"</formula>
    </cfRule>
  </conditionalFormatting>
  <conditionalFormatting sqref="AM11:AQ11">
    <cfRule type="expression" dxfId="848" priority="27">
      <formula>$AL$11="Yes"</formula>
    </cfRule>
  </conditionalFormatting>
  <conditionalFormatting sqref="AN11:AQ11">
    <cfRule type="expression" dxfId="847" priority="26">
      <formula>$AM$11="Yes"</formula>
    </cfRule>
  </conditionalFormatting>
  <conditionalFormatting sqref="AO11:AQ11">
    <cfRule type="expression" dxfId="846" priority="25">
      <formula>$AN$11="Yes"</formula>
    </cfRule>
  </conditionalFormatting>
  <conditionalFormatting sqref="AP11:AQ11">
    <cfRule type="expression" dxfId="845" priority="24">
      <formula>$AO$11="Yes"</formula>
    </cfRule>
  </conditionalFormatting>
  <conditionalFormatting sqref="AQ11">
    <cfRule type="expression" dxfId="844" priority="23">
      <formula>$AP$11="Yes"</formula>
    </cfRule>
  </conditionalFormatting>
  <conditionalFormatting sqref="AG12:AQ12">
    <cfRule type="expression" dxfId="843" priority="22">
      <formula>$AF$12="Yes"</formula>
    </cfRule>
  </conditionalFormatting>
  <conditionalFormatting sqref="AH12:AQ12">
    <cfRule type="expression" dxfId="842" priority="21">
      <formula>$AG$12="Yes"</formula>
    </cfRule>
  </conditionalFormatting>
  <conditionalFormatting sqref="AI12:AQ12">
    <cfRule type="expression" dxfId="841" priority="20">
      <formula>$AH$12="Yes"</formula>
    </cfRule>
  </conditionalFormatting>
  <conditionalFormatting sqref="AJ12:AQ12">
    <cfRule type="expression" dxfId="840" priority="19">
      <formula>$AI$12="Yes"</formula>
    </cfRule>
  </conditionalFormatting>
  <conditionalFormatting sqref="AK12:AQ12">
    <cfRule type="expression" dxfId="839" priority="18">
      <formula>$AJ$12="Yes"</formula>
    </cfRule>
  </conditionalFormatting>
  <conditionalFormatting sqref="AL12:AQ12">
    <cfRule type="expression" dxfId="838" priority="17">
      <formula>$AK$12="Yes"</formula>
    </cfRule>
  </conditionalFormatting>
  <conditionalFormatting sqref="AM12:AQ12">
    <cfRule type="expression" dxfId="837" priority="16">
      <formula>$AL$12="Yes"</formula>
    </cfRule>
  </conditionalFormatting>
  <conditionalFormatting sqref="AN12:AQ12">
    <cfRule type="expression" dxfId="836" priority="15">
      <formula>$AM$12="Yes"</formula>
    </cfRule>
  </conditionalFormatting>
  <conditionalFormatting sqref="AO12:AQ12">
    <cfRule type="expression" dxfId="835" priority="14">
      <formula>$AN$12="Yes"</formula>
    </cfRule>
  </conditionalFormatting>
  <conditionalFormatting sqref="AP12:AQ12">
    <cfRule type="expression" dxfId="834" priority="13">
      <formula>$AO$12="Yes"</formula>
    </cfRule>
  </conditionalFormatting>
  <conditionalFormatting sqref="AQ12">
    <cfRule type="expression" dxfId="833" priority="12">
      <formula>$AP$12="Yes"</formula>
    </cfRule>
  </conditionalFormatting>
  <conditionalFormatting sqref="AG13:AQ13">
    <cfRule type="expression" dxfId="832" priority="11">
      <formula>$AF$13="Yes"</formula>
    </cfRule>
  </conditionalFormatting>
  <conditionalFormatting sqref="AH13:AQ13">
    <cfRule type="expression" dxfId="831" priority="10">
      <formula>$AG$13="Yes"</formula>
    </cfRule>
  </conditionalFormatting>
  <conditionalFormatting sqref="AI13:AQ13">
    <cfRule type="expression" dxfId="830" priority="9">
      <formula>$AH$13="Yes"</formula>
    </cfRule>
  </conditionalFormatting>
  <conditionalFormatting sqref="AJ13:AQ13">
    <cfRule type="expression" dxfId="829" priority="8">
      <formula>$AI$13="Yes"</formula>
    </cfRule>
  </conditionalFormatting>
  <conditionalFormatting sqref="AK13:AQ13">
    <cfRule type="expression" dxfId="828" priority="7">
      <formula>$AJ$13="Yes"</formula>
    </cfRule>
  </conditionalFormatting>
  <conditionalFormatting sqref="AL13:AQ13">
    <cfRule type="expression" dxfId="827" priority="6">
      <formula>$AK$13="Yes"</formula>
    </cfRule>
  </conditionalFormatting>
  <conditionalFormatting sqref="AM13:AQ13">
    <cfRule type="expression" dxfId="826" priority="5">
      <formula>$AL$13="Yes"</formula>
    </cfRule>
  </conditionalFormatting>
  <conditionalFormatting sqref="AN13:AQ13">
    <cfRule type="expression" dxfId="825" priority="4">
      <formula>$AM$13="Yes"</formula>
    </cfRule>
  </conditionalFormatting>
  <conditionalFormatting sqref="AO13:AQ13">
    <cfRule type="expression" dxfId="824" priority="3">
      <formula>$AN$13="Yes"</formula>
    </cfRule>
  </conditionalFormatting>
  <conditionalFormatting sqref="AP13:AQ13">
    <cfRule type="expression" dxfId="823" priority="2">
      <formula>$AO$13="Yes"</formula>
    </cfRule>
  </conditionalFormatting>
  <conditionalFormatting sqref="AQ13">
    <cfRule type="expression" dxfId="822" priority="1">
      <formula>$AP$13="Yes"</formula>
    </cfRule>
  </conditionalFormatting>
  <dataValidations count="5">
    <dataValidation type="list" allowBlank="1" showInputMessage="1" showErrorMessage="1" sqref="AF8:AQ13" xr:uid="{897DDB44-851A-49AC-A5B6-7456B8603DF9}">
      <formula1>Yes.No</formula1>
    </dataValidation>
    <dataValidation type="list" allowBlank="1" showInputMessage="1" showErrorMessage="1" sqref="AC10:AC15" xr:uid="{ED3D33A4-CA73-4FDE-9B2D-F183E9CDB1F0}">
      <formula1>Depression</formula1>
    </dataValidation>
    <dataValidation type="list" allowBlank="1" showInputMessage="1" showErrorMessage="1" sqref="Y10:Y15" xr:uid="{A3FBF2EA-05C5-467E-9412-934F6B7FC56B}">
      <formula1>Smoking.Status</formula1>
    </dataValidation>
    <dataValidation type="list" allowBlank="1" showInputMessage="1" showErrorMessage="1" sqref="E9:L9 N9:R9" xr:uid="{CE90BF3F-06A1-427C-9CE7-9FC09467A8D4}">
      <formula1>YN</formula1>
    </dataValidation>
    <dataValidation type="list" allowBlank="1" showInputMessage="1" showErrorMessage="1" sqref="D9" xr:uid="{4EFA805B-C192-4460-897A-9FAF99909821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CEDA5C-7354-4C59-AE33-70EFEF382146}">
          <x14:formula1>
            <xm:f>Codes!$A$11:$A$14</xm:f>
          </x14:formula1>
          <xm:sqref>M9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809" priority="33">
      <formula>$AF$11="YES"</formula>
    </cfRule>
  </conditionalFormatting>
  <conditionalFormatting sqref="AH11:AQ11">
    <cfRule type="expression" dxfId="808" priority="32">
      <formula>$AG$11="Yes"</formula>
    </cfRule>
  </conditionalFormatting>
  <conditionalFormatting sqref="AI11:AQ11">
    <cfRule type="expression" dxfId="807" priority="31">
      <formula>$AH$11="Yes"</formula>
    </cfRule>
  </conditionalFormatting>
  <conditionalFormatting sqref="AJ11:AQ11">
    <cfRule type="expression" dxfId="806" priority="30">
      <formula>$AI$11="Yes"</formula>
    </cfRule>
  </conditionalFormatting>
  <conditionalFormatting sqref="AK11:AQ11">
    <cfRule type="expression" dxfId="805" priority="29">
      <formula>$AJ$11="Yes"</formula>
    </cfRule>
  </conditionalFormatting>
  <conditionalFormatting sqref="AL11:AQ11">
    <cfRule type="expression" dxfId="804" priority="28">
      <formula>$AK$11="Yes"</formula>
    </cfRule>
  </conditionalFormatting>
  <conditionalFormatting sqref="AM11:AQ11">
    <cfRule type="expression" dxfId="803" priority="27">
      <formula>$AL$11="Yes"</formula>
    </cfRule>
  </conditionalFormatting>
  <conditionalFormatting sqref="AN11:AQ11">
    <cfRule type="expression" dxfId="802" priority="26">
      <formula>$AM$11="Yes"</formula>
    </cfRule>
  </conditionalFormatting>
  <conditionalFormatting sqref="AO11:AQ11">
    <cfRule type="expression" dxfId="801" priority="25">
      <formula>$AN$11="Yes"</formula>
    </cfRule>
  </conditionalFormatting>
  <conditionalFormatting sqref="AP11:AQ11">
    <cfRule type="expression" dxfId="800" priority="24">
      <formula>$AO$11="Yes"</formula>
    </cfRule>
  </conditionalFormatting>
  <conditionalFormatting sqref="AQ11">
    <cfRule type="expression" dxfId="799" priority="23">
      <formula>$AP$11="Yes"</formula>
    </cfRule>
  </conditionalFormatting>
  <conditionalFormatting sqref="AG12:AQ12">
    <cfRule type="expression" dxfId="798" priority="22">
      <formula>$AF$12="Yes"</formula>
    </cfRule>
  </conditionalFormatting>
  <conditionalFormatting sqref="AH12:AQ12">
    <cfRule type="expression" dxfId="797" priority="21">
      <formula>$AG$12="Yes"</formula>
    </cfRule>
  </conditionalFormatting>
  <conditionalFormatting sqref="AI12:AQ12">
    <cfRule type="expression" dxfId="796" priority="20">
      <formula>$AH$12="Yes"</formula>
    </cfRule>
  </conditionalFormatting>
  <conditionalFormatting sqref="AJ12:AQ12">
    <cfRule type="expression" dxfId="795" priority="19">
      <formula>$AI$12="Yes"</formula>
    </cfRule>
  </conditionalFormatting>
  <conditionalFormatting sqref="AK12:AQ12">
    <cfRule type="expression" dxfId="794" priority="18">
      <formula>$AJ$12="Yes"</formula>
    </cfRule>
  </conditionalFormatting>
  <conditionalFormatting sqref="AL12:AQ12">
    <cfRule type="expression" dxfId="793" priority="17">
      <formula>$AK$12="Yes"</formula>
    </cfRule>
  </conditionalFormatting>
  <conditionalFormatting sqref="AM12:AQ12">
    <cfRule type="expression" dxfId="792" priority="16">
      <formula>$AL$12="Yes"</formula>
    </cfRule>
  </conditionalFormatting>
  <conditionalFormatting sqref="AN12:AQ12">
    <cfRule type="expression" dxfId="791" priority="15">
      <formula>$AM$12="Yes"</formula>
    </cfRule>
  </conditionalFormatting>
  <conditionalFormatting sqref="AO12:AQ12">
    <cfRule type="expression" dxfId="790" priority="14">
      <formula>$AN$12="Yes"</formula>
    </cfRule>
  </conditionalFormatting>
  <conditionalFormatting sqref="AP12:AQ12">
    <cfRule type="expression" dxfId="789" priority="13">
      <formula>$AO$12="Yes"</formula>
    </cfRule>
  </conditionalFormatting>
  <conditionalFormatting sqref="AQ12">
    <cfRule type="expression" dxfId="788" priority="12">
      <formula>$AP$12="Yes"</formula>
    </cfRule>
  </conditionalFormatting>
  <conditionalFormatting sqref="AG13:AQ13">
    <cfRule type="expression" dxfId="787" priority="11">
      <formula>$AF$13="Yes"</formula>
    </cfRule>
  </conditionalFormatting>
  <conditionalFormatting sqref="AH13:AQ13">
    <cfRule type="expression" dxfId="786" priority="10">
      <formula>$AG$13="Yes"</formula>
    </cfRule>
  </conditionalFormatting>
  <conditionalFormatting sqref="AI13:AQ13">
    <cfRule type="expression" dxfId="785" priority="9">
      <formula>$AH$13="Yes"</formula>
    </cfRule>
  </conditionalFormatting>
  <conditionalFormatting sqref="AJ13:AQ13">
    <cfRule type="expression" dxfId="784" priority="8">
      <formula>$AI$13="Yes"</formula>
    </cfRule>
  </conditionalFormatting>
  <conditionalFormatting sqref="AK13:AQ13">
    <cfRule type="expression" dxfId="783" priority="7">
      <formula>$AJ$13="Yes"</formula>
    </cfRule>
  </conditionalFormatting>
  <conditionalFormatting sqref="AL13:AQ13">
    <cfRule type="expression" dxfId="782" priority="6">
      <formula>$AK$13="Yes"</formula>
    </cfRule>
  </conditionalFormatting>
  <conditionalFormatting sqref="AM13:AQ13">
    <cfRule type="expression" dxfId="781" priority="5">
      <formula>$AL$13="Yes"</formula>
    </cfRule>
  </conditionalFormatting>
  <conditionalFormatting sqref="AN13:AQ13">
    <cfRule type="expression" dxfId="780" priority="4">
      <formula>$AM$13="Yes"</formula>
    </cfRule>
  </conditionalFormatting>
  <conditionalFormatting sqref="AO13:AQ13">
    <cfRule type="expression" dxfId="779" priority="3">
      <formula>$AN$13="Yes"</formula>
    </cfRule>
  </conditionalFormatting>
  <conditionalFormatting sqref="AP13:AQ13">
    <cfRule type="expression" dxfId="778" priority="2">
      <formula>$AO$13="Yes"</formula>
    </cfRule>
  </conditionalFormatting>
  <conditionalFormatting sqref="AQ13">
    <cfRule type="expression" dxfId="777" priority="1">
      <formula>$AP$13="Yes"</formula>
    </cfRule>
  </conditionalFormatting>
  <dataValidations count="5">
    <dataValidation type="list" allowBlank="1" showInputMessage="1" showErrorMessage="1" sqref="AF8:AQ13" xr:uid="{8D8A015A-DA32-4523-A67B-242B23D0A7EE}">
      <formula1>Yes.No</formula1>
    </dataValidation>
    <dataValidation type="list" allowBlank="1" showInputMessage="1" showErrorMessage="1" sqref="AC10:AC15" xr:uid="{B4FA15EF-0432-4424-95DF-5C72DE8E5B4B}">
      <formula1>Depression</formula1>
    </dataValidation>
    <dataValidation type="list" allowBlank="1" showInputMessage="1" showErrorMessage="1" sqref="Y10:Y15" xr:uid="{EFC11F04-E7DC-4B74-98FA-7C7F03F41110}">
      <formula1>Smoking.Status</formula1>
    </dataValidation>
    <dataValidation type="list" allowBlank="1" showInputMessage="1" showErrorMessage="1" sqref="E9:L9 N9:R9" xr:uid="{269A960B-4EE3-4A5E-910F-9F8CB285CE18}">
      <formula1>YN</formula1>
    </dataValidation>
    <dataValidation type="list" allowBlank="1" showInputMessage="1" showErrorMessage="1" sqref="D9" xr:uid="{EE54B542-B614-4A17-810E-4BBD0E1D9417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A18B06-B39D-4C50-93C7-4C69B3CD8331}">
          <x14:formula1>
            <xm:f>Codes!$A$11:$A$14</xm:f>
          </x14:formula1>
          <xm:sqref>M9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764" priority="33">
      <formula>$AF$11="YES"</formula>
    </cfRule>
  </conditionalFormatting>
  <conditionalFormatting sqref="AH11:AQ11">
    <cfRule type="expression" dxfId="763" priority="32">
      <formula>$AG$11="Yes"</formula>
    </cfRule>
  </conditionalFormatting>
  <conditionalFormatting sqref="AI11:AQ11">
    <cfRule type="expression" dxfId="762" priority="31">
      <formula>$AH$11="Yes"</formula>
    </cfRule>
  </conditionalFormatting>
  <conditionalFormatting sqref="AJ11:AQ11">
    <cfRule type="expression" dxfId="761" priority="30">
      <formula>$AI$11="Yes"</formula>
    </cfRule>
  </conditionalFormatting>
  <conditionalFormatting sqref="AK11:AQ11">
    <cfRule type="expression" dxfId="760" priority="29">
      <formula>$AJ$11="Yes"</formula>
    </cfRule>
  </conditionalFormatting>
  <conditionalFormatting sqref="AL11:AQ11">
    <cfRule type="expression" dxfId="759" priority="28">
      <formula>$AK$11="Yes"</formula>
    </cfRule>
  </conditionalFormatting>
  <conditionalFormatting sqref="AM11:AQ11">
    <cfRule type="expression" dxfId="758" priority="27">
      <formula>$AL$11="Yes"</formula>
    </cfRule>
  </conditionalFormatting>
  <conditionalFormatting sqref="AN11:AQ11">
    <cfRule type="expression" dxfId="757" priority="26">
      <formula>$AM$11="Yes"</formula>
    </cfRule>
  </conditionalFormatting>
  <conditionalFormatting sqref="AO11:AQ11">
    <cfRule type="expression" dxfId="756" priority="25">
      <formula>$AN$11="Yes"</formula>
    </cfRule>
  </conditionalFormatting>
  <conditionalFormatting sqref="AP11:AQ11">
    <cfRule type="expression" dxfId="755" priority="24">
      <formula>$AO$11="Yes"</formula>
    </cfRule>
  </conditionalFormatting>
  <conditionalFormatting sqref="AQ11">
    <cfRule type="expression" dxfId="754" priority="23">
      <formula>$AP$11="Yes"</formula>
    </cfRule>
  </conditionalFormatting>
  <conditionalFormatting sqref="AG12:AQ12">
    <cfRule type="expression" dxfId="753" priority="22">
      <formula>$AF$12="Yes"</formula>
    </cfRule>
  </conditionalFormatting>
  <conditionalFormatting sqref="AH12:AQ12">
    <cfRule type="expression" dxfId="752" priority="21">
      <formula>$AG$12="Yes"</formula>
    </cfRule>
  </conditionalFormatting>
  <conditionalFormatting sqref="AI12:AQ12">
    <cfRule type="expression" dxfId="751" priority="20">
      <formula>$AH$12="Yes"</formula>
    </cfRule>
  </conditionalFormatting>
  <conditionalFormatting sqref="AJ12:AQ12">
    <cfRule type="expression" dxfId="750" priority="19">
      <formula>$AI$12="Yes"</formula>
    </cfRule>
  </conditionalFormatting>
  <conditionalFormatting sqref="AK12:AQ12">
    <cfRule type="expression" dxfId="749" priority="18">
      <formula>$AJ$12="Yes"</formula>
    </cfRule>
  </conditionalFormatting>
  <conditionalFormatting sqref="AL12:AQ12">
    <cfRule type="expression" dxfId="748" priority="17">
      <formula>$AK$12="Yes"</formula>
    </cfRule>
  </conditionalFormatting>
  <conditionalFormatting sqref="AM12:AQ12">
    <cfRule type="expression" dxfId="747" priority="16">
      <formula>$AL$12="Yes"</formula>
    </cfRule>
  </conditionalFormatting>
  <conditionalFormatting sqref="AN12:AQ12">
    <cfRule type="expression" dxfId="746" priority="15">
      <formula>$AM$12="Yes"</formula>
    </cfRule>
  </conditionalFormatting>
  <conditionalFormatting sqref="AO12:AQ12">
    <cfRule type="expression" dxfId="745" priority="14">
      <formula>$AN$12="Yes"</formula>
    </cfRule>
  </conditionalFormatting>
  <conditionalFormatting sqref="AP12:AQ12">
    <cfRule type="expression" dxfId="744" priority="13">
      <formula>$AO$12="Yes"</formula>
    </cfRule>
  </conditionalFormatting>
  <conditionalFormatting sqref="AQ12">
    <cfRule type="expression" dxfId="743" priority="12">
      <formula>$AP$12="Yes"</formula>
    </cfRule>
  </conditionalFormatting>
  <conditionalFormatting sqref="AG13:AQ13">
    <cfRule type="expression" dxfId="742" priority="11">
      <formula>$AF$13="Yes"</formula>
    </cfRule>
  </conditionalFormatting>
  <conditionalFormatting sqref="AH13:AQ13">
    <cfRule type="expression" dxfId="741" priority="10">
      <formula>$AG$13="Yes"</formula>
    </cfRule>
  </conditionalFormatting>
  <conditionalFormatting sqref="AI13:AQ13">
    <cfRule type="expression" dxfId="740" priority="9">
      <formula>$AH$13="Yes"</formula>
    </cfRule>
  </conditionalFormatting>
  <conditionalFormatting sqref="AJ13:AQ13">
    <cfRule type="expression" dxfId="739" priority="8">
      <formula>$AI$13="Yes"</formula>
    </cfRule>
  </conditionalFormatting>
  <conditionalFormatting sqref="AK13:AQ13">
    <cfRule type="expression" dxfId="738" priority="7">
      <formula>$AJ$13="Yes"</formula>
    </cfRule>
  </conditionalFormatting>
  <conditionalFormatting sqref="AL13:AQ13">
    <cfRule type="expression" dxfId="737" priority="6">
      <formula>$AK$13="Yes"</formula>
    </cfRule>
  </conditionalFormatting>
  <conditionalFormatting sqref="AM13:AQ13">
    <cfRule type="expression" dxfId="736" priority="5">
      <formula>$AL$13="Yes"</formula>
    </cfRule>
  </conditionalFormatting>
  <conditionalFormatting sqref="AN13:AQ13">
    <cfRule type="expression" dxfId="735" priority="4">
      <formula>$AM$13="Yes"</formula>
    </cfRule>
  </conditionalFormatting>
  <conditionalFormatting sqref="AO13:AQ13">
    <cfRule type="expression" dxfId="734" priority="3">
      <formula>$AN$13="Yes"</formula>
    </cfRule>
  </conditionalFormatting>
  <conditionalFormatting sqref="AP13:AQ13">
    <cfRule type="expression" dxfId="733" priority="2">
      <formula>$AO$13="Yes"</formula>
    </cfRule>
  </conditionalFormatting>
  <conditionalFormatting sqref="AQ13">
    <cfRule type="expression" dxfId="732" priority="1">
      <formula>$AP$13="Yes"</formula>
    </cfRule>
  </conditionalFormatting>
  <dataValidations count="5">
    <dataValidation type="list" allowBlank="1" showInputMessage="1" showErrorMessage="1" sqref="AF8:AQ13" xr:uid="{ED83727E-7B6B-4B07-815A-ADBA921EB6A5}">
      <formula1>Yes.No</formula1>
    </dataValidation>
    <dataValidation type="list" allowBlank="1" showInputMessage="1" showErrorMessage="1" sqref="AC10:AC15" xr:uid="{4300B705-8B96-48BA-BE02-25EA186F9CB2}">
      <formula1>Depression</formula1>
    </dataValidation>
    <dataValidation type="list" allowBlank="1" showInputMessage="1" showErrorMessage="1" sqref="Y10:Y15" xr:uid="{988368BE-2FEA-463E-9099-550D3F689AC3}">
      <formula1>Smoking.Status</formula1>
    </dataValidation>
    <dataValidation type="list" allowBlank="1" showInputMessage="1" showErrorMessage="1" sqref="E9:L9 N9:R9" xr:uid="{82A45BD4-C271-435A-B37A-E0F8168E13D4}">
      <formula1>YN</formula1>
    </dataValidation>
    <dataValidation type="list" allowBlank="1" showInputMessage="1" showErrorMessage="1" sqref="D9" xr:uid="{3EA3EF3E-2970-45B6-BBB9-866AB2085BD0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9868C3-53DF-4D38-9126-3FADF5F69BE5}">
          <x14:formula1>
            <xm:f>Codes!$A$11:$A$14</xm:f>
          </x14:formula1>
          <xm:sqref>M9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719" priority="33">
      <formula>$AF$11="YES"</formula>
    </cfRule>
  </conditionalFormatting>
  <conditionalFormatting sqref="AH11:AQ11">
    <cfRule type="expression" dxfId="718" priority="32">
      <formula>$AG$11="Yes"</formula>
    </cfRule>
  </conditionalFormatting>
  <conditionalFormatting sqref="AI11:AQ11">
    <cfRule type="expression" dxfId="717" priority="31">
      <formula>$AH$11="Yes"</formula>
    </cfRule>
  </conditionalFormatting>
  <conditionalFormatting sqref="AJ11:AQ11">
    <cfRule type="expression" dxfId="716" priority="30">
      <formula>$AI$11="Yes"</formula>
    </cfRule>
  </conditionalFormatting>
  <conditionalFormatting sqref="AK11:AQ11">
    <cfRule type="expression" dxfId="715" priority="29">
      <formula>$AJ$11="Yes"</formula>
    </cfRule>
  </conditionalFormatting>
  <conditionalFormatting sqref="AL11:AQ11">
    <cfRule type="expression" dxfId="714" priority="28">
      <formula>$AK$11="Yes"</formula>
    </cfRule>
  </conditionalFormatting>
  <conditionalFormatting sqref="AM11:AQ11">
    <cfRule type="expression" dxfId="713" priority="27">
      <formula>$AL$11="Yes"</formula>
    </cfRule>
  </conditionalFormatting>
  <conditionalFormatting sqref="AN11:AQ11">
    <cfRule type="expression" dxfId="712" priority="26">
      <formula>$AM$11="Yes"</formula>
    </cfRule>
  </conditionalFormatting>
  <conditionalFormatting sqref="AO11:AQ11">
    <cfRule type="expression" dxfId="711" priority="25">
      <formula>$AN$11="Yes"</formula>
    </cfRule>
  </conditionalFormatting>
  <conditionalFormatting sqref="AP11:AQ11">
    <cfRule type="expression" dxfId="710" priority="24">
      <formula>$AO$11="Yes"</formula>
    </cfRule>
  </conditionalFormatting>
  <conditionalFormatting sqref="AQ11">
    <cfRule type="expression" dxfId="709" priority="23">
      <formula>$AP$11="Yes"</formula>
    </cfRule>
  </conditionalFormatting>
  <conditionalFormatting sqref="AG12:AQ12">
    <cfRule type="expression" dxfId="708" priority="22">
      <formula>$AF$12="Yes"</formula>
    </cfRule>
  </conditionalFormatting>
  <conditionalFormatting sqref="AH12:AQ12">
    <cfRule type="expression" dxfId="707" priority="21">
      <formula>$AG$12="Yes"</formula>
    </cfRule>
  </conditionalFormatting>
  <conditionalFormatting sqref="AI12:AQ12">
    <cfRule type="expression" dxfId="706" priority="20">
      <formula>$AH$12="Yes"</formula>
    </cfRule>
  </conditionalFormatting>
  <conditionalFormatting sqref="AJ12:AQ12">
    <cfRule type="expression" dxfId="705" priority="19">
      <formula>$AI$12="Yes"</formula>
    </cfRule>
  </conditionalFormatting>
  <conditionalFormatting sqref="AK12:AQ12">
    <cfRule type="expression" dxfId="704" priority="18">
      <formula>$AJ$12="Yes"</formula>
    </cfRule>
  </conditionalFormatting>
  <conditionalFormatting sqref="AL12:AQ12">
    <cfRule type="expression" dxfId="703" priority="17">
      <formula>$AK$12="Yes"</formula>
    </cfRule>
  </conditionalFormatting>
  <conditionalFormatting sqref="AM12:AQ12">
    <cfRule type="expression" dxfId="702" priority="16">
      <formula>$AL$12="Yes"</formula>
    </cfRule>
  </conditionalFormatting>
  <conditionalFormatting sqref="AN12:AQ12">
    <cfRule type="expression" dxfId="701" priority="15">
      <formula>$AM$12="Yes"</formula>
    </cfRule>
  </conditionalFormatting>
  <conditionalFormatting sqref="AO12:AQ12">
    <cfRule type="expression" dxfId="700" priority="14">
      <formula>$AN$12="Yes"</formula>
    </cfRule>
  </conditionalFormatting>
  <conditionalFormatting sqref="AP12:AQ12">
    <cfRule type="expression" dxfId="699" priority="13">
      <formula>$AO$12="Yes"</formula>
    </cfRule>
  </conditionalFormatting>
  <conditionalFormatting sqref="AQ12">
    <cfRule type="expression" dxfId="698" priority="12">
      <formula>$AP$12="Yes"</formula>
    </cfRule>
  </conditionalFormatting>
  <conditionalFormatting sqref="AG13:AQ13">
    <cfRule type="expression" dxfId="697" priority="11">
      <formula>$AF$13="Yes"</formula>
    </cfRule>
  </conditionalFormatting>
  <conditionalFormatting sqref="AH13:AQ13">
    <cfRule type="expression" dxfId="696" priority="10">
      <formula>$AG$13="Yes"</formula>
    </cfRule>
  </conditionalFormatting>
  <conditionalFormatting sqref="AI13:AQ13">
    <cfRule type="expression" dxfId="695" priority="9">
      <formula>$AH$13="Yes"</formula>
    </cfRule>
  </conditionalFormatting>
  <conditionalFormatting sqref="AJ13:AQ13">
    <cfRule type="expression" dxfId="694" priority="8">
      <formula>$AI$13="Yes"</formula>
    </cfRule>
  </conditionalFormatting>
  <conditionalFormatting sqref="AK13:AQ13">
    <cfRule type="expression" dxfId="693" priority="7">
      <formula>$AJ$13="Yes"</formula>
    </cfRule>
  </conditionalFormatting>
  <conditionalFormatting sqref="AL13:AQ13">
    <cfRule type="expression" dxfId="692" priority="6">
      <formula>$AK$13="Yes"</formula>
    </cfRule>
  </conditionalFormatting>
  <conditionalFormatting sqref="AM13:AQ13">
    <cfRule type="expression" dxfId="691" priority="5">
      <formula>$AL$13="Yes"</formula>
    </cfRule>
  </conditionalFormatting>
  <conditionalFormatting sqref="AN13:AQ13">
    <cfRule type="expression" dxfId="690" priority="4">
      <formula>$AM$13="Yes"</formula>
    </cfRule>
  </conditionalFormatting>
  <conditionalFormatting sqref="AO13:AQ13">
    <cfRule type="expression" dxfId="689" priority="3">
      <formula>$AN$13="Yes"</formula>
    </cfRule>
  </conditionalFormatting>
  <conditionalFormatting sqref="AP13:AQ13">
    <cfRule type="expression" dxfId="688" priority="2">
      <formula>$AO$13="Yes"</formula>
    </cfRule>
  </conditionalFormatting>
  <conditionalFormatting sqref="AQ13">
    <cfRule type="expression" dxfId="687" priority="1">
      <formula>$AP$13="Yes"</formula>
    </cfRule>
  </conditionalFormatting>
  <dataValidations count="5">
    <dataValidation type="list" allowBlank="1" showInputMessage="1" showErrorMessage="1" sqref="AF8:AQ13" xr:uid="{5B43E41F-F90E-42E5-81BC-DB275C8B2874}">
      <formula1>Yes.No</formula1>
    </dataValidation>
    <dataValidation type="list" allowBlank="1" showInputMessage="1" showErrorMessage="1" sqref="AC10:AC15" xr:uid="{33708725-7693-4733-A111-CA76062D11A0}">
      <formula1>Depression</formula1>
    </dataValidation>
    <dataValidation type="list" allowBlank="1" showInputMessage="1" showErrorMessage="1" sqref="Y10:Y15" xr:uid="{31E4730A-8569-491D-9AF1-F1915E0D2A71}">
      <formula1>Smoking.Status</formula1>
    </dataValidation>
    <dataValidation type="list" allowBlank="1" showInputMessage="1" showErrorMessage="1" sqref="E9:L9 N9:R9" xr:uid="{BF7A66B8-6726-414F-A3A2-47BFF4EA99E2}">
      <formula1>YN</formula1>
    </dataValidation>
    <dataValidation type="list" allowBlank="1" showInputMessage="1" showErrorMessage="1" sqref="D9" xr:uid="{939434E4-712F-4BE7-9549-9C49974AEBC4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5B9E3A-6B6F-415E-89F8-8593BEF1E64D}">
          <x14:formula1>
            <xm:f>Codes!$A$11:$A$14</xm:f>
          </x14:formula1>
          <xm:sqref>M9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674" priority="33">
      <formula>$AF$11="YES"</formula>
    </cfRule>
  </conditionalFormatting>
  <conditionalFormatting sqref="AH11:AQ11">
    <cfRule type="expression" dxfId="673" priority="32">
      <formula>$AG$11="Yes"</formula>
    </cfRule>
  </conditionalFormatting>
  <conditionalFormatting sqref="AI11:AQ11">
    <cfRule type="expression" dxfId="672" priority="31">
      <formula>$AH$11="Yes"</formula>
    </cfRule>
  </conditionalFormatting>
  <conditionalFormatting sqref="AJ11:AQ11">
    <cfRule type="expression" dxfId="671" priority="30">
      <formula>$AI$11="Yes"</formula>
    </cfRule>
  </conditionalFormatting>
  <conditionalFormatting sqref="AK11:AQ11">
    <cfRule type="expression" dxfId="670" priority="29">
      <formula>$AJ$11="Yes"</formula>
    </cfRule>
  </conditionalFormatting>
  <conditionalFormatting sqref="AL11:AQ11">
    <cfRule type="expression" dxfId="669" priority="28">
      <formula>$AK$11="Yes"</formula>
    </cfRule>
  </conditionalFormatting>
  <conditionalFormatting sqref="AM11:AQ11">
    <cfRule type="expression" dxfId="668" priority="27">
      <formula>$AL$11="Yes"</formula>
    </cfRule>
  </conditionalFormatting>
  <conditionalFormatting sqref="AN11:AQ11">
    <cfRule type="expression" dxfId="667" priority="26">
      <formula>$AM$11="Yes"</formula>
    </cfRule>
  </conditionalFormatting>
  <conditionalFormatting sqref="AO11:AQ11">
    <cfRule type="expression" dxfId="666" priority="25">
      <formula>$AN$11="Yes"</formula>
    </cfRule>
  </conditionalFormatting>
  <conditionalFormatting sqref="AP11:AQ11">
    <cfRule type="expression" dxfId="665" priority="24">
      <formula>$AO$11="Yes"</formula>
    </cfRule>
  </conditionalFormatting>
  <conditionalFormatting sqref="AQ11">
    <cfRule type="expression" dxfId="664" priority="23">
      <formula>$AP$11="Yes"</formula>
    </cfRule>
  </conditionalFormatting>
  <conditionalFormatting sqref="AG12:AQ12">
    <cfRule type="expression" dxfId="663" priority="22">
      <formula>$AF$12="Yes"</formula>
    </cfRule>
  </conditionalFormatting>
  <conditionalFormatting sqref="AH12:AQ12">
    <cfRule type="expression" dxfId="662" priority="21">
      <formula>$AG$12="Yes"</formula>
    </cfRule>
  </conditionalFormatting>
  <conditionalFormatting sqref="AI12:AQ12">
    <cfRule type="expression" dxfId="661" priority="20">
      <formula>$AH$12="Yes"</formula>
    </cfRule>
  </conditionalFormatting>
  <conditionalFormatting sqref="AJ12:AQ12">
    <cfRule type="expression" dxfId="660" priority="19">
      <formula>$AI$12="Yes"</formula>
    </cfRule>
  </conditionalFormatting>
  <conditionalFormatting sqref="AK12:AQ12">
    <cfRule type="expression" dxfId="659" priority="18">
      <formula>$AJ$12="Yes"</formula>
    </cfRule>
  </conditionalFormatting>
  <conditionalFormatting sqref="AL12:AQ12">
    <cfRule type="expression" dxfId="658" priority="17">
      <formula>$AK$12="Yes"</formula>
    </cfRule>
  </conditionalFormatting>
  <conditionalFormatting sqref="AM12:AQ12">
    <cfRule type="expression" dxfId="657" priority="16">
      <formula>$AL$12="Yes"</formula>
    </cfRule>
  </conditionalFormatting>
  <conditionalFormatting sqref="AN12:AQ12">
    <cfRule type="expression" dxfId="656" priority="15">
      <formula>$AM$12="Yes"</formula>
    </cfRule>
  </conditionalFormatting>
  <conditionalFormatting sqref="AO12:AQ12">
    <cfRule type="expression" dxfId="655" priority="14">
      <formula>$AN$12="Yes"</formula>
    </cfRule>
  </conditionalFormatting>
  <conditionalFormatting sqref="AP12:AQ12">
    <cfRule type="expression" dxfId="654" priority="13">
      <formula>$AO$12="Yes"</formula>
    </cfRule>
  </conditionalFormatting>
  <conditionalFormatting sqref="AQ12">
    <cfRule type="expression" dxfId="653" priority="12">
      <formula>$AP$12="Yes"</formula>
    </cfRule>
  </conditionalFormatting>
  <conditionalFormatting sqref="AG13:AQ13">
    <cfRule type="expression" dxfId="652" priority="11">
      <formula>$AF$13="Yes"</formula>
    </cfRule>
  </conditionalFormatting>
  <conditionalFormatting sqref="AH13:AQ13">
    <cfRule type="expression" dxfId="651" priority="10">
      <formula>$AG$13="Yes"</formula>
    </cfRule>
  </conditionalFormatting>
  <conditionalFormatting sqref="AI13:AQ13">
    <cfRule type="expression" dxfId="650" priority="9">
      <formula>$AH$13="Yes"</formula>
    </cfRule>
  </conditionalFormatting>
  <conditionalFormatting sqref="AJ13:AQ13">
    <cfRule type="expression" dxfId="649" priority="8">
      <formula>$AI$13="Yes"</formula>
    </cfRule>
  </conditionalFormatting>
  <conditionalFormatting sqref="AK13:AQ13">
    <cfRule type="expression" dxfId="648" priority="7">
      <formula>$AJ$13="Yes"</formula>
    </cfRule>
  </conditionalFormatting>
  <conditionalFormatting sqref="AL13:AQ13">
    <cfRule type="expression" dxfId="647" priority="6">
      <formula>$AK$13="Yes"</formula>
    </cfRule>
  </conditionalFormatting>
  <conditionalFormatting sqref="AM13:AQ13">
    <cfRule type="expression" dxfId="646" priority="5">
      <formula>$AL$13="Yes"</formula>
    </cfRule>
  </conditionalFormatting>
  <conditionalFormatting sqref="AN13:AQ13">
    <cfRule type="expression" dxfId="645" priority="4">
      <formula>$AM$13="Yes"</formula>
    </cfRule>
  </conditionalFormatting>
  <conditionalFormatting sqref="AO13:AQ13">
    <cfRule type="expression" dxfId="644" priority="3">
      <formula>$AN$13="Yes"</formula>
    </cfRule>
  </conditionalFormatting>
  <conditionalFormatting sqref="AP13:AQ13">
    <cfRule type="expression" dxfId="643" priority="2">
      <formula>$AO$13="Yes"</formula>
    </cfRule>
  </conditionalFormatting>
  <conditionalFormatting sqref="AQ13">
    <cfRule type="expression" dxfId="642" priority="1">
      <formula>$AP$13="Yes"</formula>
    </cfRule>
  </conditionalFormatting>
  <dataValidations count="5">
    <dataValidation type="list" allowBlank="1" showInputMessage="1" showErrorMessage="1" sqref="AF8:AQ13" xr:uid="{46FF71BC-7963-41EF-B956-9EC898480EEF}">
      <formula1>Yes.No</formula1>
    </dataValidation>
    <dataValidation type="list" allowBlank="1" showInputMessage="1" showErrorMessage="1" sqref="AC10:AC15" xr:uid="{0F2D2032-D99C-4B07-8E85-8EC20A458225}">
      <formula1>Depression</formula1>
    </dataValidation>
    <dataValidation type="list" allowBlank="1" showInputMessage="1" showErrorMessage="1" sqref="Y10:Y15" xr:uid="{64F22726-0769-485F-8E92-944FDED4D539}">
      <formula1>Smoking.Status</formula1>
    </dataValidation>
    <dataValidation type="list" allowBlank="1" showInputMessage="1" showErrorMessage="1" sqref="E9:L9 N9:R9" xr:uid="{277F0773-5CA0-4888-A13A-1EE34905ABA8}">
      <formula1>YN</formula1>
    </dataValidation>
    <dataValidation type="list" allowBlank="1" showInputMessage="1" showErrorMessage="1" sqref="D9" xr:uid="{38728199-069C-4C23-B070-066DD7534749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BB68D2-766C-408C-95DE-20B403659160}">
          <x14:formula1>
            <xm:f>Codes!$A$11:$A$14</xm:f>
          </x14:formula1>
          <xm:sqref>M9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629" priority="33">
      <formula>$AF$11="YES"</formula>
    </cfRule>
  </conditionalFormatting>
  <conditionalFormatting sqref="AH11:AQ11">
    <cfRule type="expression" dxfId="628" priority="32">
      <formula>$AG$11="Yes"</formula>
    </cfRule>
  </conditionalFormatting>
  <conditionalFormatting sqref="AI11:AQ11">
    <cfRule type="expression" dxfId="627" priority="31">
      <formula>$AH$11="Yes"</formula>
    </cfRule>
  </conditionalFormatting>
  <conditionalFormatting sqref="AJ11:AQ11">
    <cfRule type="expression" dxfId="626" priority="30">
      <formula>$AI$11="Yes"</formula>
    </cfRule>
  </conditionalFormatting>
  <conditionalFormatting sqref="AK11:AQ11">
    <cfRule type="expression" dxfId="625" priority="29">
      <formula>$AJ$11="Yes"</formula>
    </cfRule>
  </conditionalFormatting>
  <conditionalFormatting sqref="AL11:AQ11">
    <cfRule type="expression" dxfId="624" priority="28">
      <formula>$AK$11="Yes"</formula>
    </cfRule>
  </conditionalFormatting>
  <conditionalFormatting sqref="AM11:AQ11">
    <cfRule type="expression" dxfId="623" priority="27">
      <formula>$AL$11="Yes"</formula>
    </cfRule>
  </conditionalFormatting>
  <conditionalFormatting sqref="AN11:AQ11">
    <cfRule type="expression" dxfId="622" priority="26">
      <formula>$AM$11="Yes"</formula>
    </cfRule>
  </conditionalFormatting>
  <conditionalFormatting sqref="AO11:AQ11">
    <cfRule type="expression" dxfId="621" priority="25">
      <formula>$AN$11="Yes"</formula>
    </cfRule>
  </conditionalFormatting>
  <conditionalFormatting sqref="AP11:AQ11">
    <cfRule type="expression" dxfId="620" priority="24">
      <formula>$AO$11="Yes"</formula>
    </cfRule>
  </conditionalFormatting>
  <conditionalFormatting sqref="AQ11">
    <cfRule type="expression" dxfId="619" priority="23">
      <formula>$AP$11="Yes"</formula>
    </cfRule>
  </conditionalFormatting>
  <conditionalFormatting sqref="AG12:AQ12">
    <cfRule type="expression" dxfId="618" priority="22">
      <formula>$AF$12="Yes"</formula>
    </cfRule>
  </conditionalFormatting>
  <conditionalFormatting sqref="AH12:AQ12">
    <cfRule type="expression" dxfId="617" priority="21">
      <formula>$AG$12="Yes"</formula>
    </cfRule>
  </conditionalFormatting>
  <conditionalFormatting sqref="AI12:AQ12">
    <cfRule type="expression" dxfId="616" priority="20">
      <formula>$AH$12="Yes"</formula>
    </cfRule>
  </conditionalFormatting>
  <conditionalFormatting sqref="AJ12:AQ12">
    <cfRule type="expression" dxfId="615" priority="19">
      <formula>$AI$12="Yes"</formula>
    </cfRule>
  </conditionalFormatting>
  <conditionalFormatting sqref="AK12:AQ12">
    <cfRule type="expression" dxfId="614" priority="18">
      <formula>$AJ$12="Yes"</formula>
    </cfRule>
  </conditionalFormatting>
  <conditionalFormatting sqref="AL12:AQ12">
    <cfRule type="expression" dxfId="613" priority="17">
      <formula>$AK$12="Yes"</formula>
    </cfRule>
  </conditionalFormatting>
  <conditionalFormatting sqref="AM12:AQ12">
    <cfRule type="expression" dxfId="612" priority="16">
      <formula>$AL$12="Yes"</formula>
    </cfRule>
  </conditionalFormatting>
  <conditionalFormatting sqref="AN12:AQ12">
    <cfRule type="expression" dxfId="611" priority="15">
      <formula>$AM$12="Yes"</formula>
    </cfRule>
  </conditionalFormatting>
  <conditionalFormatting sqref="AO12:AQ12">
    <cfRule type="expression" dxfId="610" priority="14">
      <formula>$AN$12="Yes"</formula>
    </cfRule>
  </conditionalFormatting>
  <conditionalFormatting sqref="AP12:AQ12">
    <cfRule type="expression" dxfId="609" priority="13">
      <formula>$AO$12="Yes"</formula>
    </cfRule>
  </conditionalFormatting>
  <conditionalFormatting sqref="AQ12">
    <cfRule type="expression" dxfId="608" priority="12">
      <formula>$AP$12="Yes"</formula>
    </cfRule>
  </conditionalFormatting>
  <conditionalFormatting sqref="AG13:AQ13">
    <cfRule type="expression" dxfId="607" priority="11">
      <formula>$AF$13="Yes"</formula>
    </cfRule>
  </conditionalFormatting>
  <conditionalFormatting sqref="AH13:AQ13">
    <cfRule type="expression" dxfId="606" priority="10">
      <formula>$AG$13="Yes"</formula>
    </cfRule>
  </conditionalFormatting>
  <conditionalFormatting sqref="AI13:AQ13">
    <cfRule type="expression" dxfId="605" priority="9">
      <formula>$AH$13="Yes"</formula>
    </cfRule>
  </conditionalFormatting>
  <conditionalFormatting sqref="AJ13:AQ13">
    <cfRule type="expression" dxfId="604" priority="8">
      <formula>$AI$13="Yes"</formula>
    </cfRule>
  </conditionalFormatting>
  <conditionalFormatting sqref="AK13:AQ13">
    <cfRule type="expression" dxfId="603" priority="7">
      <formula>$AJ$13="Yes"</formula>
    </cfRule>
  </conditionalFormatting>
  <conditionalFormatting sqref="AL13:AQ13">
    <cfRule type="expression" dxfId="602" priority="6">
      <formula>$AK$13="Yes"</formula>
    </cfRule>
  </conditionalFormatting>
  <conditionalFormatting sqref="AM13:AQ13">
    <cfRule type="expression" dxfId="601" priority="5">
      <formula>$AL$13="Yes"</formula>
    </cfRule>
  </conditionalFormatting>
  <conditionalFormatting sqref="AN13:AQ13">
    <cfRule type="expression" dxfId="600" priority="4">
      <formula>$AM$13="Yes"</formula>
    </cfRule>
  </conditionalFormatting>
  <conditionalFormatting sqref="AO13:AQ13">
    <cfRule type="expression" dxfId="599" priority="3">
      <formula>$AN$13="Yes"</formula>
    </cfRule>
  </conditionalFormatting>
  <conditionalFormatting sqref="AP13:AQ13">
    <cfRule type="expression" dxfId="598" priority="2">
      <formula>$AO$13="Yes"</formula>
    </cfRule>
  </conditionalFormatting>
  <conditionalFormatting sqref="AQ13">
    <cfRule type="expression" dxfId="597" priority="1">
      <formula>$AP$13="Yes"</formula>
    </cfRule>
  </conditionalFormatting>
  <dataValidations count="5">
    <dataValidation type="list" allowBlank="1" showInputMessage="1" showErrorMessage="1" sqref="AF8:AQ13" xr:uid="{DC842311-0B6A-447A-B62F-02B550FF95FE}">
      <formula1>Yes.No</formula1>
    </dataValidation>
    <dataValidation type="list" allowBlank="1" showInputMessage="1" showErrorMessage="1" sqref="AC10:AC15" xr:uid="{DFDB9844-A4A6-4DDE-B99C-2DCF028CAAE8}">
      <formula1>Depression</formula1>
    </dataValidation>
    <dataValidation type="list" allowBlank="1" showInputMessage="1" showErrorMessage="1" sqref="Y10:Y15" xr:uid="{AB903880-3036-4F7A-AA45-618DC1C23B00}">
      <formula1>Smoking.Status</formula1>
    </dataValidation>
    <dataValidation type="list" allowBlank="1" showInputMessage="1" showErrorMessage="1" sqref="E9:L9 N9:R9" xr:uid="{77C8D58B-38EB-4C06-993F-508255FAE38D}">
      <formula1>YN</formula1>
    </dataValidation>
    <dataValidation type="list" allowBlank="1" showInputMessage="1" showErrorMessage="1" sqref="D9" xr:uid="{5174E61E-9B4F-4022-BCA1-169981541ACF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D5A8BD-E03F-4DDE-9560-349B8978BE1D}">
          <x14:formula1>
            <xm:f>Codes!$A$11:$A$14</xm:f>
          </x14:formula1>
          <xm:sqref>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1394" priority="33">
      <formula>$AF$11="YES"</formula>
    </cfRule>
  </conditionalFormatting>
  <conditionalFormatting sqref="AH11:AQ11">
    <cfRule type="expression" dxfId="1393" priority="32">
      <formula>$AG$11="Yes"</formula>
    </cfRule>
  </conditionalFormatting>
  <conditionalFormatting sqref="AI11:AQ11">
    <cfRule type="expression" dxfId="1392" priority="31">
      <formula>$AH$11="Yes"</formula>
    </cfRule>
  </conditionalFormatting>
  <conditionalFormatting sqref="AJ11:AQ11">
    <cfRule type="expression" dxfId="1391" priority="30">
      <formula>$AI$11="Yes"</formula>
    </cfRule>
  </conditionalFormatting>
  <conditionalFormatting sqref="AK11:AQ11">
    <cfRule type="expression" dxfId="1390" priority="29">
      <formula>$AJ$11="Yes"</formula>
    </cfRule>
  </conditionalFormatting>
  <conditionalFormatting sqref="AL11:AQ11">
    <cfRule type="expression" dxfId="1389" priority="28">
      <formula>$AK$11="Yes"</formula>
    </cfRule>
  </conditionalFormatting>
  <conditionalFormatting sqref="AM11:AQ11">
    <cfRule type="expression" dxfId="1388" priority="27">
      <formula>$AL$11="Yes"</formula>
    </cfRule>
  </conditionalFormatting>
  <conditionalFormatting sqref="AN11:AQ11">
    <cfRule type="expression" dxfId="1387" priority="26">
      <formula>$AM$11="Yes"</formula>
    </cfRule>
  </conditionalFormatting>
  <conditionalFormatting sqref="AO11:AQ11">
    <cfRule type="expression" dxfId="1386" priority="25">
      <formula>$AN$11="Yes"</formula>
    </cfRule>
  </conditionalFormatting>
  <conditionalFormatting sqref="AP11:AQ11">
    <cfRule type="expression" dxfId="1385" priority="24">
      <formula>$AO$11="Yes"</formula>
    </cfRule>
  </conditionalFormatting>
  <conditionalFormatting sqref="AQ11">
    <cfRule type="expression" dxfId="1384" priority="23">
      <formula>$AP$11="Yes"</formula>
    </cfRule>
  </conditionalFormatting>
  <conditionalFormatting sqref="AG12:AQ12">
    <cfRule type="expression" dxfId="1383" priority="22">
      <formula>$AF$12="Yes"</formula>
    </cfRule>
  </conditionalFormatting>
  <conditionalFormatting sqref="AH12:AQ12">
    <cfRule type="expression" dxfId="1382" priority="21">
      <formula>$AG$12="Yes"</formula>
    </cfRule>
  </conditionalFormatting>
  <conditionalFormatting sqref="AI12:AQ12">
    <cfRule type="expression" dxfId="1381" priority="20">
      <formula>$AH$12="Yes"</formula>
    </cfRule>
  </conditionalFormatting>
  <conditionalFormatting sqref="AJ12:AQ12">
    <cfRule type="expression" dxfId="1380" priority="19">
      <formula>$AI$12="Yes"</formula>
    </cfRule>
  </conditionalFormatting>
  <conditionalFormatting sqref="AK12:AQ12">
    <cfRule type="expression" dxfId="1379" priority="18">
      <formula>$AJ$12="Yes"</formula>
    </cfRule>
  </conditionalFormatting>
  <conditionalFormatting sqref="AL12:AQ12">
    <cfRule type="expression" dxfId="1378" priority="17">
      <formula>$AK$12="Yes"</formula>
    </cfRule>
  </conditionalFormatting>
  <conditionalFormatting sqref="AM12:AQ12">
    <cfRule type="expression" dxfId="1377" priority="16">
      <formula>$AL$12="Yes"</formula>
    </cfRule>
  </conditionalFormatting>
  <conditionalFormatting sqref="AN12:AQ12">
    <cfRule type="expression" dxfId="1376" priority="15">
      <formula>$AM$12="Yes"</formula>
    </cfRule>
  </conditionalFormatting>
  <conditionalFormatting sqref="AO12:AQ12">
    <cfRule type="expression" dxfId="1375" priority="14">
      <formula>$AN$12="Yes"</formula>
    </cfRule>
  </conditionalFormatting>
  <conditionalFormatting sqref="AP12:AQ12">
    <cfRule type="expression" dxfId="1374" priority="13">
      <formula>$AO$12="Yes"</formula>
    </cfRule>
  </conditionalFormatting>
  <conditionalFormatting sqref="AQ12">
    <cfRule type="expression" dxfId="1373" priority="12">
      <formula>$AP$12="Yes"</formula>
    </cfRule>
  </conditionalFormatting>
  <conditionalFormatting sqref="AG13:AQ13">
    <cfRule type="expression" dxfId="1372" priority="11">
      <formula>$AF$13="Yes"</formula>
    </cfRule>
  </conditionalFormatting>
  <conditionalFormatting sqref="AH13:AQ13">
    <cfRule type="expression" dxfId="1371" priority="10">
      <formula>$AG$13="Yes"</formula>
    </cfRule>
  </conditionalFormatting>
  <conditionalFormatting sqref="AI13:AQ13">
    <cfRule type="expression" dxfId="1370" priority="9">
      <formula>$AH$13="Yes"</formula>
    </cfRule>
  </conditionalFormatting>
  <conditionalFormatting sqref="AJ13:AQ13">
    <cfRule type="expression" dxfId="1369" priority="8">
      <formula>$AI$13="Yes"</formula>
    </cfRule>
  </conditionalFormatting>
  <conditionalFormatting sqref="AK13:AQ13">
    <cfRule type="expression" dxfId="1368" priority="7">
      <formula>$AJ$13="Yes"</formula>
    </cfRule>
  </conditionalFormatting>
  <conditionalFormatting sqref="AL13:AQ13">
    <cfRule type="expression" dxfId="1367" priority="6">
      <formula>$AK$13="Yes"</formula>
    </cfRule>
  </conditionalFormatting>
  <conditionalFormatting sqref="AM13:AQ13">
    <cfRule type="expression" dxfId="1366" priority="5">
      <formula>$AL$13="Yes"</formula>
    </cfRule>
  </conditionalFormatting>
  <conditionalFormatting sqref="AN13:AQ13">
    <cfRule type="expression" dxfId="1365" priority="4">
      <formula>$AM$13="Yes"</formula>
    </cfRule>
  </conditionalFormatting>
  <conditionalFormatting sqref="AO13:AQ13">
    <cfRule type="expression" dxfId="1364" priority="3">
      <formula>$AN$13="Yes"</formula>
    </cfRule>
  </conditionalFormatting>
  <conditionalFormatting sqref="AP13:AQ13">
    <cfRule type="expression" dxfId="1363" priority="2">
      <formula>$AO$13="Yes"</formula>
    </cfRule>
  </conditionalFormatting>
  <conditionalFormatting sqref="AQ13">
    <cfRule type="expression" dxfId="1362" priority="1">
      <formula>$AP$13="Yes"</formula>
    </cfRule>
  </conditionalFormatting>
  <dataValidations count="5">
    <dataValidation type="list" allowBlank="1" showInputMessage="1" showErrorMessage="1" sqref="AF8:AQ13" xr:uid="{00000000-0002-0000-0100-000000000000}">
      <formula1>Yes.No</formula1>
    </dataValidation>
    <dataValidation type="list" allowBlank="1" showInputMessage="1" showErrorMessage="1" sqref="AC10:AC15" xr:uid="{00000000-0002-0000-0100-000001000000}">
      <formula1>Depression</formula1>
    </dataValidation>
    <dataValidation type="list" allowBlank="1" showInputMessage="1" showErrorMessage="1" sqref="Y10:Y15" xr:uid="{00000000-0002-0000-0100-000002000000}">
      <formula1>Smoking.Status</formula1>
    </dataValidation>
    <dataValidation type="list" allowBlank="1" showInputMessage="1" showErrorMessage="1" sqref="E9:L9 N9:R9" xr:uid="{00000000-0002-0000-0100-000003000000}">
      <formula1>YN</formula1>
    </dataValidation>
    <dataValidation type="list" allowBlank="1" showInputMessage="1" showErrorMessage="1" sqref="D9" xr:uid="{00000000-0002-0000-0100-000004000000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Codes!$A$11:$A$14</xm:f>
          </x14:formula1>
          <xm:sqref>M9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584" priority="33">
      <formula>$AF$11="YES"</formula>
    </cfRule>
  </conditionalFormatting>
  <conditionalFormatting sqref="AH11:AQ11">
    <cfRule type="expression" dxfId="583" priority="32">
      <formula>$AG$11="Yes"</formula>
    </cfRule>
  </conditionalFormatting>
  <conditionalFormatting sqref="AI11:AQ11">
    <cfRule type="expression" dxfId="582" priority="31">
      <formula>$AH$11="Yes"</formula>
    </cfRule>
  </conditionalFormatting>
  <conditionalFormatting sqref="AJ11:AQ11">
    <cfRule type="expression" dxfId="581" priority="30">
      <formula>$AI$11="Yes"</formula>
    </cfRule>
  </conditionalFormatting>
  <conditionalFormatting sqref="AK11:AQ11">
    <cfRule type="expression" dxfId="580" priority="29">
      <formula>$AJ$11="Yes"</formula>
    </cfRule>
  </conditionalFormatting>
  <conditionalFormatting sqref="AL11:AQ11">
    <cfRule type="expression" dxfId="579" priority="28">
      <formula>$AK$11="Yes"</formula>
    </cfRule>
  </conditionalFormatting>
  <conditionalFormatting sqref="AM11:AQ11">
    <cfRule type="expression" dxfId="578" priority="27">
      <formula>$AL$11="Yes"</formula>
    </cfRule>
  </conditionalFormatting>
  <conditionalFormatting sqref="AN11:AQ11">
    <cfRule type="expression" dxfId="577" priority="26">
      <formula>$AM$11="Yes"</formula>
    </cfRule>
  </conditionalFormatting>
  <conditionalFormatting sqref="AO11:AQ11">
    <cfRule type="expression" dxfId="576" priority="25">
      <formula>$AN$11="Yes"</formula>
    </cfRule>
  </conditionalFormatting>
  <conditionalFormatting sqref="AP11:AQ11">
    <cfRule type="expression" dxfId="575" priority="24">
      <formula>$AO$11="Yes"</formula>
    </cfRule>
  </conditionalFormatting>
  <conditionalFormatting sqref="AQ11">
    <cfRule type="expression" dxfId="574" priority="23">
      <formula>$AP$11="Yes"</formula>
    </cfRule>
  </conditionalFormatting>
  <conditionalFormatting sqref="AG12:AQ12">
    <cfRule type="expression" dxfId="573" priority="22">
      <formula>$AF$12="Yes"</formula>
    </cfRule>
  </conditionalFormatting>
  <conditionalFormatting sqref="AH12:AQ12">
    <cfRule type="expression" dxfId="572" priority="21">
      <formula>$AG$12="Yes"</formula>
    </cfRule>
  </conditionalFormatting>
  <conditionalFormatting sqref="AI12:AQ12">
    <cfRule type="expression" dxfId="571" priority="20">
      <formula>$AH$12="Yes"</formula>
    </cfRule>
  </conditionalFormatting>
  <conditionalFormatting sqref="AJ12:AQ12">
    <cfRule type="expression" dxfId="570" priority="19">
      <formula>$AI$12="Yes"</formula>
    </cfRule>
  </conditionalFormatting>
  <conditionalFormatting sqref="AK12:AQ12">
    <cfRule type="expression" dxfId="569" priority="18">
      <formula>$AJ$12="Yes"</formula>
    </cfRule>
  </conditionalFormatting>
  <conditionalFormatting sqref="AL12:AQ12">
    <cfRule type="expression" dxfId="568" priority="17">
      <formula>$AK$12="Yes"</formula>
    </cfRule>
  </conditionalFormatting>
  <conditionalFormatting sqref="AM12:AQ12">
    <cfRule type="expression" dxfId="567" priority="16">
      <formula>$AL$12="Yes"</formula>
    </cfRule>
  </conditionalFormatting>
  <conditionalFormatting sqref="AN12:AQ12">
    <cfRule type="expression" dxfId="566" priority="15">
      <formula>$AM$12="Yes"</formula>
    </cfRule>
  </conditionalFormatting>
  <conditionalFormatting sqref="AO12:AQ12">
    <cfRule type="expression" dxfId="565" priority="14">
      <formula>$AN$12="Yes"</formula>
    </cfRule>
  </conditionalFormatting>
  <conditionalFormatting sqref="AP12:AQ12">
    <cfRule type="expression" dxfId="564" priority="13">
      <formula>$AO$12="Yes"</formula>
    </cfRule>
  </conditionalFormatting>
  <conditionalFormatting sqref="AQ12">
    <cfRule type="expression" dxfId="563" priority="12">
      <formula>$AP$12="Yes"</formula>
    </cfRule>
  </conditionalFormatting>
  <conditionalFormatting sqref="AG13:AQ13">
    <cfRule type="expression" dxfId="562" priority="11">
      <formula>$AF$13="Yes"</formula>
    </cfRule>
  </conditionalFormatting>
  <conditionalFormatting sqref="AH13:AQ13">
    <cfRule type="expression" dxfId="561" priority="10">
      <formula>$AG$13="Yes"</formula>
    </cfRule>
  </conditionalFormatting>
  <conditionalFormatting sqref="AI13:AQ13">
    <cfRule type="expression" dxfId="560" priority="9">
      <formula>$AH$13="Yes"</formula>
    </cfRule>
  </conditionalFormatting>
  <conditionalFormatting sqref="AJ13:AQ13">
    <cfRule type="expression" dxfId="559" priority="8">
      <formula>$AI$13="Yes"</formula>
    </cfRule>
  </conditionalFormatting>
  <conditionalFormatting sqref="AK13:AQ13">
    <cfRule type="expression" dxfId="558" priority="7">
      <formula>$AJ$13="Yes"</formula>
    </cfRule>
  </conditionalFormatting>
  <conditionalFormatting sqref="AL13:AQ13">
    <cfRule type="expression" dxfId="557" priority="6">
      <formula>$AK$13="Yes"</formula>
    </cfRule>
  </conditionalFormatting>
  <conditionalFormatting sqref="AM13:AQ13">
    <cfRule type="expression" dxfId="556" priority="5">
      <formula>$AL$13="Yes"</formula>
    </cfRule>
  </conditionalFormatting>
  <conditionalFormatting sqref="AN13:AQ13">
    <cfRule type="expression" dxfId="555" priority="4">
      <formula>$AM$13="Yes"</formula>
    </cfRule>
  </conditionalFormatting>
  <conditionalFormatting sqref="AO13:AQ13">
    <cfRule type="expression" dxfId="554" priority="3">
      <formula>$AN$13="Yes"</formula>
    </cfRule>
  </conditionalFormatting>
  <conditionalFormatting sqref="AP13:AQ13">
    <cfRule type="expression" dxfId="553" priority="2">
      <formula>$AO$13="Yes"</formula>
    </cfRule>
  </conditionalFormatting>
  <conditionalFormatting sqref="AQ13">
    <cfRule type="expression" dxfId="552" priority="1">
      <formula>$AP$13="Yes"</formula>
    </cfRule>
  </conditionalFormatting>
  <dataValidations count="5">
    <dataValidation type="list" allowBlank="1" showInputMessage="1" showErrorMessage="1" sqref="AF8:AQ13" xr:uid="{EC6395BB-09F5-4BDA-A70E-E5AC201AB25C}">
      <formula1>Yes.No</formula1>
    </dataValidation>
    <dataValidation type="list" allowBlank="1" showInputMessage="1" showErrorMessage="1" sqref="AC10:AC15" xr:uid="{2FE4D326-C71F-4000-8B77-EB2207DEE876}">
      <formula1>Depression</formula1>
    </dataValidation>
    <dataValidation type="list" allowBlank="1" showInputMessage="1" showErrorMessage="1" sqref="Y10:Y15" xr:uid="{AD531F93-1119-41D2-BBC6-A60AD95E49F1}">
      <formula1>Smoking.Status</formula1>
    </dataValidation>
    <dataValidation type="list" allowBlank="1" showInputMessage="1" showErrorMessage="1" sqref="E9:L9 N9:R9" xr:uid="{75C9274B-8DF7-463B-A650-201C39CFFDC2}">
      <formula1>YN</formula1>
    </dataValidation>
    <dataValidation type="list" allowBlank="1" showInputMessage="1" showErrorMessage="1" sqref="D9" xr:uid="{4629421C-CB83-4419-8C6E-8A3921725ABD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94C9D0-C867-41E3-B37F-F60F0437DDFD}">
          <x14:formula1>
            <xm:f>Codes!$A$11:$A$14</xm:f>
          </x14:formula1>
          <xm:sqref>M9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539" priority="33">
      <formula>$AF$11="YES"</formula>
    </cfRule>
  </conditionalFormatting>
  <conditionalFormatting sqref="AH11:AQ11">
    <cfRule type="expression" dxfId="538" priority="32">
      <formula>$AG$11="Yes"</formula>
    </cfRule>
  </conditionalFormatting>
  <conditionalFormatting sqref="AI11:AQ11">
    <cfRule type="expression" dxfId="537" priority="31">
      <formula>$AH$11="Yes"</formula>
    </cfRule>
  </conditionalFormatting>
  <conditionalFormatting sqref="AJ11:AQ11">
    <cfRule type="expression" dxfId="536" priority="30">
      <formula>$AI$11="Yes"</formula>
    </cfRule>
  </conditionalFormatting>
  <conditionalFormatting sqref="AK11:AQ11">
    <cfRule type="expression" dxfId="535" priority="29">
      <formula>$AJ$11="Yes"</formula>
    </cfRule>
  </conditionalFormatting>
  <conditionalFormatting sqref="AL11:AQ11">
    <cfRule type="expression" dxfId="534" priority="28">
      <formula>$AK$11="Yes"</formula>
    </cfRule>
  </conditionalFormatting>
  <conditionalFormatting sqref="AM11:AQ11">
    <cfRule type="expression" dxfId="533" priority="27">
      <formula>$AL$11="Yes"</formula>
    </cfRule>
  </conditionalFormatting>
  <conditionalFormatting sqref="AN11:AQ11">
    <cfRule type="expression" dxfId="532" priority="26">
      <formula>$AM$11="Yes"</formula>
    </cfRule>
  </conditionalFormatting>
  <conditionalFormatting sqref="AO11:AQ11">
    <cfRule type="expression" dxfId="531" priority="25">
      <formula>$AN$11="Yes"</formula>
    </cfRule>
  </conditionalFormatting>
  <conditionalFormatting sqref="AP11:AQ11">
    <cfRule type="expression" dxfId="530" priority="24">
      <formula>$AO$11="Yes"</formula>
    </cfRule>
  </conditionalFormatting>
  <conditionalFormatting sqref="AQ11">
    <cfRule type="expression" dxfId="529" priority="23">
      <formula>$AP$11="Yes"</formula>
    </cfRule>
  </conditionalFormatting>
  <conditionalFormatting sqref="AG12:AQ12">
    <cfRule type="expression" dxfId="528" priority="22">
      <formula>$AF$12="Yes"</formula>
    </cfRule>
  </conditionalFormatting>
  <conditionalFormatting sqref="AH12:AQ12">
    <cfRule type="expression" dxfId="527" priority="21">
      <formula>$AG$12="Yes"</formula>
    </cfRule>
  </conditionalFormatting>
  <conditionalFormatting sqref="AI12:AQ12">
    <cfRule type="expression" dxfId="526" priority="20">
      <formula>$AH$12="Yes"</formula>
    </cfRule>
  </conditionalFormatting>
  <conditionalFormatting sqref="AJ12:AQ12">
    <cfRule type="expression" dxfId="525" priority="19">
      <formula>$AI$12="Yes"</formula>
    </cfRule>
  </conditionalFormatting>
  <conditionalFormatting sqref="AK12:AQ12">
    <cfRule type="expression" dxfId="524" priority="18">
      <formula>$AJ$12="Yes"</formula>
    </cfRule>
  </conditionalFormatting>
  <conditionalFormatting sqref="AL12:AQ12">
    <cfRule type="expression" dxfId="523" priority="17">
      <formula>$AK$12="Yes"</formula>
    </cfRule>
  </conditionalFormatting>
  <conditionalFormatting sqref="AM12:AQ12">
    <cfRule type="expression" dxfId="522" priority="16">
      <formula>$AL$12="Yes"</formula>
    </cfRule>
  </conditionalFormatting>
  <conditionalFormatting sqref="AN12:AQ12">
    <cfRule type="expression" dxfId="521" priority="15">
      <formula>$AM$12="Yes"</formula>
    </cfRule>
  </conditionalFormatting>
  <conditionalFormatting sqref="AO12:AQ12">
    <cfRule type="expression" dxfId="520" priority="14">
      <formula>$AN$12="Yes"</formula>
    </cfRule>
  </conditionalFormatting>
  <conditionalFormatting sqref="AP12:AQ12">
    <cfRule type="expression" dxfId="519" priority="13">
      <formula>$AO$12="Yes"</formula>
    </cfRule>
  </conditionalFormatting>
  <conditionalFormatting sqref="AQ12">
    <cfRule type="expression" dxfId="518" priority="12">
      <formula>$AP$12="Yes"</formula>
    </cfRule>
  </conditionalFormatting>
  <conditionalFormatting sqref="AG13:AQ13">
    <cfRule type="expression" dxfId="517" priority="11">
      <formula>$AF$13="Yes"</formula>
    </cfRule>
  </conditionalFormatting>
  <conditionalFormatting sqref="AH13:AQ13">
    <cfRule type="expression" dxfId="516" priority="10">
      <formula>$AG$13="Yes"</formula>
    </cfRule>
  </conditionalFormatting>
  <conditionalFormatting sqref="AI13:AQ13">
    <cfRule type="expression" dxfId="515" priority="9">
      <formula>$AH$13="Yes"</formula>
    </cfRule>
  </conditionalFormatting>
  <conditionalFormatting sqref="AJ13:AQ13">
    <cfRule type="expression" dxfId="514" priority="8">
      <formula>$AI$13="Yes"</formula>
    </cfRule>
  </conditionalFormatting>
  <conditionalFormatting sqref="AK13:AQ13">
    <cfRule type="expression" dxfId="513" priority="7">
      <formula>$AJ$13="Yes"</formula>
    </cfRule>
  </conditionalFormatting>
  <conditionalFormatting sqref="AL13:AQ13">
    <cfRule type="expression" dxfId="512" priority="6">
      <formula>$AK$13="Yes"</formula>
    </cfRule>
  </conditionalFormatting>
  <conditionalFormatting sqref="AM13:AQ13">
    <cfRule type="expression" dxfId="511" priority="5">
      <formula>$AL$13="Yes"</formula>
    </cfRule>
  </conditionalFormatting>
  <conditionalFormatting sqref="AN13:AQ13">
    <cfRule type="expression" dxfId="510" priority="4">
      <formula>$AM$13="Yes"</formula>
    </cfRule>
  </conditionalFormatting>
  <conditionalFormatting sqref="AO13:AQ13">
    <cfRule type="expression" dxfId="509" priority="3">
      <formula>$AN$13="Yes"</formula>
    </cfRule>
  </conditionalFormatting>
  <conditionalFormatting sqref="AP13:AQ13">
    <cfRule type="expression" dxfId="508" priority="2">
      <formula>$AO$13="Yes"</formula>
    </cfRule>
  </conditionalFormatting>
  <conditionalFormatting sqref="AQ13">
    <cfRule type="expression" dxfId="507" priority="1">
      <formula>$AP$13="Yes"</formula>
    </cfRule>
  </conditionalFormatting>
  <dataValidations count="5">
    <dataValidation type="list" allowBlank="1" showInputMessage="1" showErrorMessage="1" sqref="AF8:AQ13" xr:uid="{4C459340-1658-4F91-8F39-7E0FB06C7BF9}">
      <formula1>Yes.No</formula1>
    </dataValidation>
    <dataValidation type="list" allowBlank="1" showInputMessage="1" showErrorMessage="1" sqref="AC10:AC15" xr:uid="{CF951D6B-9F2B-482B-8F2D-9A50B774B16C}">
      <formula1>Depression</formula1>
    </dataValidation>
    <dataValidation type="list" allowBlank="1" showInputMessage="1" showErrorMessage="1" sqref="Y10:Y15" xr:uid="{2236E09D-3E34-4677-A0AA-B199897F72A5}">
      <formula1>Smoking.Status</formula1>
    </dataValidation>
    <dataValidation type="list" allowBlank="1" showInputMessage="1" showErrorMessage="1" sqref="E9:L9 N9:R9" xr:uid="{104EA1D2-5F78-45C2-8AE5-1A9B284F75F2}">
      <formula1>YN</formula1>
    </dataValidation>
    <dataValidation type="list" allowBlank="1" showInputMessage="1" showErrorMessage="1" sqref="D9" xr:uid="{9863814B-4606-4BC3-8ED5-EEC335BEB3AC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8A4F9C-8E99-416E-9486-A0DF42CB3936}">
          <x14:formula1>
            <xm:f>Codes!$A$11:$A$14</xm:f>
          </x14:formula1>
          <xm:sqref>M9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494" priority="33">
      <formula>$AF$11="YES"</formula>
    </cfRule>
  </conditionalFormatting>
  <conditionalFormatting sqref="AH11:AQ11">
    <cfRule type="expression" dxfId="493" priority="32">
      <formula>$AG$11="Yes"</formula>
    </cfRule>
  </conditionalFormatting>
  <conditionalFormatting sqref="AI11:AQ11">
    <cfRule type="expression" dxfId="492" priority="31">
      <formula>$AH$11="Yes"</formula>
    </cfRule>
  </conditionalFormatting>
  <conditionalFormatting sqref="AJ11:AQ11">
    <cfRule type="expression" dxfId="491" priority="30">
      <formula>$AI$11="Yes"</formula>
    </cfRule>
  </conditionalFormatting>
  <conditionalFormatting sqref="AK11:AQ11">
    <cfRule type="expression" dxfId="490" priority="29">
      <formula>$AJ$11="Yes"</formula>
    </cfRule>
  </conditionalFormatting>
  <conditionalFormatting sqref="AL11:AQ11">
    <cfRule type="expression" dxfId="489" priority="28">
      <formula>$AK$11="Yes"</formula>
    </cfRule>
  </conditionalFormatting>
  <conditionalFormatting sqref="AM11:AQ11">
    <cfRule type="expression" dxfId="488" priority="27">
      <formula>$AL$11="Yes"</formula>
    </cfRule>
  </conditionalFormatting>
  <conditionalFormatting sqref="AN11:AQ11">
    <cfRule type="expression" dxfId="487" priority="26">
      <formula>$AM$11="Yes"</formula>
    </cfRule>
  </conditionalFormatting>
  <conditionalFormatting sqref="AO11:AQ11">
    <cfRule type="expression" dxfId="486" priority="25">
      <formula>$AN$11="Yes"</formula>
    </cfRule>
  </conditionalFormatting>
  <conditionalFormatting sqref="AP11:AQ11">
    <cfRule type="expression" dxfId="485" priority="24">
      <formula>$AO$11="Yes"</formula>
    </cfRule>
  </conditionalFormatting>
  <conditionalFormatting sqref="AQ11">
    <cfRule type="expression" dxfId="484" priority="23">
      <formula>$AP$11="Yes"</formula>
    </cfRule>
  </conditionalFormatting>
  <conditionalFormatting sqref="AG12:AQ12">
    <cfRule type="expression" dxfId="483" priority="22">
      <formula>$AF$12="Yes"</formula>
    </cfRule>
  </conditionalFormatting>
  <conditionalFormatting sqref="AH12:AQ12">
    <cfRule type="expression" dxfId="482" priority="21">
      <formula>$AG$12="Yes"</formula>
    </cfRule>
  </conditionalFormatting>
  <conditionalFormatting sqref="AI12:AQ12">
    <cfRule type="expression" dxfId="481" priority="20">
      <formula>$AH$12="Yes"</formula>
    </cfRule>
  </conditionalFormatting>
  <conditionalFormatting sqref="AJ12:AQ12">
    <cfRule type="expression" dxfId="480" priority="19">
      <formula>$AI$12="Yes"</formula>
    </cfRule>
  </conditionalFormatting>
  <conditionalFormatting sqref="AK12:AQ12">
    <cfRule type="expression" dxfId="479" priority="18">
      <formula>$AJ$12="Yes"</formula>
    </cfRule>
  </conditionalFormatting>
  <conditionalFormatting sqref="AL12:AQ12">
    <cfRule type="expression" dxfId="478" priority="17">
      <formula>$AK$12="Yes"</formula>
    </cfRule>
  </conditionalFormatting>
  <conditionalFormatting sqref="AM12:AQ12">
    <cfRule type="expression" dxfId="477" priority="16">
      <formula>$AL$12="Yes"</formula>
    </cfRule>
  </conditionalFormatting>
  <conditionalFormatting sqref="AN12:AQ12">
    <cfRule type="expression" dxfId="476" priority="15">
      <formula>$AM$12="Yes"</formula>
    </cfRule>
  </conditionalFormatting>
  <conditionalFormatting sqref="AO12:AQ12">
    <cfRule type="expression" dxfId="475" priority="14">
      <formula>$AN$12="Yes"</formula>
    </cfRule>
  </conditionalFormatting>
  <conditionalFormatting sqref="AP12:AQ12">
    <cfRule type="expression" dxfId="474" priority="13">
      <formula>$AO$12="Yes"</formula>
    </cfRule>
  </conditionalFormatting>
  <conditionalFormatting sqref="AQ12">
    <cfRule type="expression" dxfId="473" priority="12">
      <formula>$AP$12="Yes"</formula>
    </cfRule>
  </conditionalFormatting>
  <conditionalFormatting sqref="AG13:AQ13">
    <cfRule type="expression" dxfId="472" priority="11">
      <formula>$AF$13="Yes"</formula>
    </cfRule>
  </conditionalFormatting>
  <conditionalFormatting sqref="AH13:AQ13">
    <cfRule type="expression" dxfId="471" priority="10">
      <formula>$AG$13="Yes"</formula>
    </cfRule>
  </conditionalFormatting>
  <conditionalFormatting sqref="AI13:AQ13">
    <cfRule type="expression" dxfId="470" priority="9">
      <formula>$AH$13="Yes"</formula>
    </cfRule>
  </conditionalFormatting>
  <conditionalFormatting sqref="AJ13:AQ13">
    <cfRule type="expression" dxfId="469" priority="8">
      <formula>$AI$13="Yes"</formula>
    </cfRule>
  </conditionalFormatting>
  <conditionalFormatting sqref="AK13:AQ13">
    <cfRule type="expression" dxfId="468" priority="7">
      <formula>$AJ$13="Yes"</formula>
    </cfRule>
  </conditionalFormatting>
  <conditionalFormatting sqref="AL13:AQ13">
    <cfRule type="expression" dxfId="467" priority="6">
      <formula>$AK$13="Yes"</formula>
    </cfRule>
  </conditionalFormatting>
  <conditionalFormatting sqref="AM13:AQ13">
    <cfRule type="expression" dxfId="466" priority="5">
      <formula>$AL$13="Yes"</formula>
    </cfRule>
  </conditionalFormatting>
  <conditionalFormatting sqref="AN13:AQ13">
    <cfRule type="expression" dxfId="465" priority="4">
      <formula>$AM$13="Yes"</formula>
    </cfRule>
  </conditionalFormatting>
  <conditionalFormatting sqref="AO13:AQ13">
    <cfRule type="expression" dxfId="464" priority="3">
      <formula>$AN$13="Yes"</formula>
    </cfRule>
  </conditionalFormatting>
  <conditionalFormatting sqref="AP13:AQ13">
    <cfRule type="expression" dxfId="463" priority="2">
      <formula>$AO$13="Yes"</formula>
    </cfRule>
  </conditionalFormatting>
  <conditionalFormatting sqref="AQ13">
    <cfRule type="expression" dxfId="462" priority="1">
      <formula>$AP$13="Yes"</formula>
    </cfRule>
  </conditionalFormatting>
  <dataValidations count="5">
    <dataValidation type="list" allowBlank="1" showInputMessage="1" showErrorMessage="1" sqref="AF8:AQ13" xr:uid="{82A87FD9-D818-4E07-B656-8D8C2195ABE1}">
      <formula1>Yes.No</formula1>
    </dataValidation>
    <dataValidation type="list" allowBlank="1" showInputMessage="1" showErrorMessage="1" sqref="AC10:AC15" xr:uid="{37B60191-1D8C-4654-AC50-DB9075E63FD9}">
      <formula1>Depression</formula1>
    </dataValidation>
    <dataValidation type="list" allowBlank="1" showInputMessage="1" showErrorMessage="1" sqref="Y10:Y15" xr:uid="{0088D6E8-1441-4837-A593-E8F4D1D2B5FE}">
      <formula1>Smoking.Status</formula1>
    </dataValidation>
    <dataValidation type="list" allowBlank="1" showInputMessage="1" showErrorMessage="1" sqref="E9:L9 N9:R9" xr:uid="{A49E9C7C-543E-4BCE-B112-3757BA52C400}">
      <formula1>YN</formula1>
    </dataValidation>
    <dataValidation type="list" allowBlank="1" showInputMessage="1" showErrorMessage="1" sqref="D9" xr:uid="{70512FE4-A87B-49C6-9325-B80A6A534668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F27649-C912-4242-9E1C-FB8B456B0258}">
          <x14:formula1>
            <xm:f>Codes!$A$11:$A$14</xm:f>
          </x14:formula1>
          <xm:sqref>M9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449" priority="33">
      <formula>$AF$11="YES"</formula>
    </cfRule>
  </conditionalFormatting>
  <conditionalFormatting sqref="AH11:AQ11">
    <cfRule type="expression" dxfId="448" priority="32">
      <formula>$AG$11="Yes"</formula>
    </cfRule>
  </conditionalFormatting>
  <conditionalFormatting sqref="AI11:AQ11">
    <cfRule type="expression" dxfId="447" priority="31">
      <formula>$AH$11="Yes"</formula>
    </cfRule>
  </conditionalFormatting>
  <conditionalFormatting sqref="AJ11:AQ11">
    <cfRule type="expression" dxfId="446" priority="30">
      <formula>$AI$11="Yes"</formula>
    </cfRule>
  </conditionalFormatting>
  <conditionalFormatting sqref="AK11:AQ11">
    <cfRule type="expression" dxfId="445" priority="29">
      <formula>$AJ$11="Yes"</formula>
    </cfRule>
  </conditionalFormatting>
  <conditionalFormatting sqref="AL11:AQ11">
    <cfRule type="expression" dxfId="444" priority="28">
      <formula>$AK$11="Yes"</formula>
    </cfRule>
  </conditionalFormatting>
  <conditionalFormatting sqref="AM11:AQ11">
    <cfRule type="expression" dxfId="443" priority="27">
      <formula>$AL$11="Yes"</formula>
    </cfRule>
  </conditionalFormatting>
  <conditionalFormatting sqref="AN11:AQ11">
    <cfRule type="expression" dxfId="442" priority="26">
      <formula>$AM$11="Yes"</formula>
    </cfRule>
  </conditionalFormatting>
  <conditionalFormatting sqref="AO11:AQ11">
    <cfRule type="expression" dxfId="441" priority="25">
      <formula>$AN$11="Yes"</formula>
    </cfRule>
  </conditionalFormatting>
  <conditionalFormatting sqref="AP11:AQ11">
    <cfRule type="expression" dxfId="440" priority="24">
      <formula>$AO$11="Yes"</formula>
    </cfRule>
  </conditionalFormatting>
  <conditionalFormatting sqref="AQ11">
    <cfRule type="expression" dxfId="439" priority="23">
      <formula>$AP$11="Yes"</formula>
    </cfRule>
  </conditionalFormatting>
  <conditionalFormatting sqref="AG12:AQ12">
    <cfRule type="expression" dxfId="438" priority="22">
      <formula>$AF$12="Yes"</formula>
    </cfRule>
  </conditionalFormatting>
  <conditionalFormatting sqref="AH12:AQ12">
    <cfRule type="expression" dxfId="437" priority="21">
      <formula>$AG$12="Yes"</formula>
    </cfRule>
  </conditionalFormatting>
  <conditionalFormatting sqref="AI12:AQ12">
    <cfRule type="expression" dxfId="436" priority="20">
      <formula>$AH$12="Yes"</formula>
    </cfRule>
  </conditionalFormatting>
  <conditionalFormatting sqref="AJ12:AQ12">
    <cfRule type="expression" dxfId="435" priority="19">
      <formula>$AI$12="Yes"</formula>
    </cfRule>
  </conditionalFormatting>
  <conditionalFormatting sqref="AK12:AQ12">
    <cfRule type="expression" dxfId="434" priority="18">
      <formula>$AJ$12="Yes"</formula>
    </cfRule>
  </conditionalFormatting>
  <conditionalFormatting sqref="AL12:AQ12">
    <cfRule type="expression" dxfId="433" priority="17">
      <formula>$AK$12="Yes"</formula>
    </cfRule>
  </conditionalFormatting>
  <conditionalFormatting sqref="AM12:AQ12">
    <cfRule type="expression" dxfId="432" priority="16">
      <formula>$AL$12="Yes"</formula>
    </cfRule>
  </conditionalFormatting>
  <conditionalFormatting sqref="AN12:AQ12">
    <cfRule type="expression" dxfId="431" priority="15">
      <formula>$AM$12="Yes"</formula>
    </cfRule>
  </conditionalFormatting>
  <conditionalFormatting sqref="AO12:AQ12">
    <cfRule type="expression" dxfId="430" priority="14">
      <formula>$AN$12="Yes"</formula>
    </cfRule>
  </conditionalFormatting>
  <conditionalFormatting sqref="AP12:AQ12">
    <cfRule type="expression" dxfId="429" priority="13">
      <formula>$AO$12="Yes"</formula>
    </cfRule>
  </conditionalFormatting>
  <conditionalFormatting sqref="AQ12">
    <cfRule type="expression" dxfId="428" priority="12">
      <formula>$AP$12="Yes"</formula>
    </cfRule>
  </conditionalFormatting>
  <conditionalFormatting sqref="AG13:AQ13">
    <cfRule type="expression" dxfId="427" priority="11">
      <formula>$AF$13="Yes"</formula>
    </cfRule>
  </conditionalFormatting>
  <conditionalFormatting sqref="AH13:AQ13">
    <cfRule type="expression" dxfId="426" priority="10">
      <formula>$AG$13="Yes"</formula>
    </cfRule>
  </conditionalFormatting>
  <conditionalFormatting sqref="AI13:AQ13">
    <cfRule type="expression" dxfId="425" priority="9">
      <formula>$AH$13="Yes"</formula>
    </cfRule>
  </conditionalFormatting>
  <conditionalFormatting sqref="AJ13:AQ13">
    <cfRule type="expression" dxfId="424" priority="8">
      <formula>$AI$13="Yes"</formula>
    </cfRule>
  </conditionalFormatting>
  <conditionalFormatting sqref="AK13:AQ13">
    <cfRule type="expression" dxfId="423" priority="7">
      <formula>$AJ$13="Yes"</formula>
    </cfRule>
  </conditionalFormatting>
  <conditionalFormatting sqref="AL13:AQ13">
    <cfRule type="expression" dxfId="422" priority="6">
      <formula>$AK$13="Yes"</formula>
    </cfRule>
  </conditionalFormatting>
  <conditionalFormatting sqref="AM13:AQ13">
    <cfRule type="expression" dxfId="421" priority="5">
      <formula>$AL$13="Yes"</formula>
    </cfRule>
  </conditionalFormatting>
  <conditionalFormatting sqref="AN13:AQ13">
    <cfRule type="expression" dxfId="420" priority="4">
      <formula>$AM$13="Yes"</formula>
    </cfRule>
  </conditionalFormatting>
  <conditionalFormatting sqref="AO13:AQ13">
    <cfRule type="expression" dxfId="419" priority="3">
      <formula>$AN$13="Yes"</formula>
    </cfRule>
  </conditionalFormatting>
  <conditionalFormatting sqref="AP13:AQ13">
    <cfRule type="expression" dxfId="418" priority="2">
      <formula>$AO$13="Yes"</formula>
    </cfRule>
  </conditionalFormatting>
  <conditionalFormatting sqref="AQ13">
    <cfRule type="expression" dxfId="417" priority="1">
      <formula>$AP$13="Yes"</formula>
    </cfRule>
  </conditionalFormatting>
  <dataValidations count="5">
    <dataValidation type="list" allowBlank="1" showInputMessage="1" showErrorMessage="1" sqref="AF8:AQ13" xr:uid="{F63D2641-02BA-4F71-8EB1-1FD4AC1192B3}">
      <formula1>Yes.No</formula1>
    </dataValidation>
    <dataValidation type="list" allowBlank="1" showInputMessage="1" showErrorMessage="1" sqref="AC10:AC15" xr:uid="{F4B9E23C-2952-49CF-A676-192D9D83BD30}">
      <formula1>Depression</formula1>
    </dataValidation>
    <dataValidation type="list" allowBlank="1" showInputMessage="1" showErrorMessage="1" sqref="Y10:Y15" xr:uid="{072189B9-3EF3-4BE7-94A7-09E0D376C76E}">
      <formula1>Smoking.Status</formula1>
    </dataValidation>
    <dataValidation type="list" allowBlank="1" showInputMessage="1" showErrorMessage="1" sqref="E9:L9 N9:R9" xr:uid="{C3BA5226-A1EF-4DC4-A43F-63123D07C21A}">
      <formula1>YN</formula1>
    </dataValidation>
    <dataValidation type="list" allowBlank="1" showInputMessage="1" showErrorMessage="1" sqref="D9" xr:uid="{9DAAE26F-CD2C-4F90-8C50-FAF4633D512B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5CDB9D-52A5-4C8D-9968-4714DD1E6B09}">
          <x14:formula1>
            <xm:f>Codes!$A$11:$A$14</xm:f>
          </x14:formula1>
          <xm:sqref>M9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404" priority="33">
      <formula>$AF$11="YES"</formula>
    </cfRule>
  </conditionalFormatting>
  <conditionalFormatting sqref="AH11:AQ11">
    <cfRule type="expression" dxfId="403" priority="32">
      <formula>$AG$11="Yes"</formula>
    </cfRule>
  </conditionalFormatting>
  <conditionalFormatting sqref="AI11:AQ11">
    <cfRule type="expression" dxfId="402" priority="31">
      <formula>$AH$11="Yes"</formula>
    </cfRule>
  </conditionalFormatting>
  <conditionalFormatting sqref="AJ11:AQ11">
    <cfRule type="expression" dxfId="401" priority="30">
      <formula>$AI$11="Yes"</formula>
    </cfRule>
  </conditionalFormatting>
  <conditionalFormatting sqref="AK11:AQ11">
    <cfRule type="expression" dxfId="400" priority="29">
      <formula>$AJ$11="Yes"</formula>
    </cfRule>
  </conditionalFormatting>
  <conditionalFormatting sqref="AL11:AQ11">
    <cfRule type="expression" dxfId="399" priority="28">
      <formula>$AK$11="Yes"</formula>
    </cfRule>
  </conditionalFormatting>
  <conditionalFormatting sqref="AM11:AQ11">
    <cfRule type="expression" dxfId="398" priority="27">
      <formula>$AL$11="Yes"</formula>
    </cfRule>
  </conditionalFormatting>
  <conditionalFormatting sqref="AN11:AQ11">
    <cfRule type="expression" dxfId="397" priority="26">
      <formula>$AM$11="Yes"</formula>
    </cfRule>
  </conditionalFormatting>
  <conditionalFormatting sqref="AO11:AQ11">
    <cfRule type="expression" dxfId="396" priority="25">
      <formula>$AN$11="Yes"</formula>
    </cfRule>
  </conditionalFormatting>
  <conditionalFormatting sqref="AP11:AQ11">
    <cfRule type="expression" dxfId="395" priority="24">
      <formula>$AO$11="Yes"</formula>
    </cfRule>
  </conditionalFormatting>
  <conditionalFormatting sqref="AQ11">
    <cfRule type="expression" dxfId="394" priority="23">
      <formula>$AP$11="Yes"</formula>
    </cfRule>
  </conditionalFormatting>
  <conditionalFormatting sqref="AG12:AQ12">
    <cfRule type="expression" dxfId="393" priority="22">
      <formula>$AF$12="Yes"</formula>
    </cfRule>
  </conditionalFormatting>
  <conditionalFormatting sqref="AH12:AQ12">
    <cfRule type="expression" dxfId="392" priority="21">
      <formula>$AG$12="Yes"</formula>
    </cfRule>
  </conditionalFormatting>
  <conditionalFormatting sqref="AI12:AQ12">
    <cfRule type="expression" dxfId="391" priority="20">
      <formula>$AH$12="Yes"</formula>
    </cfRule>
  </conditionalFormatting>
  <conditionalFormatting sqref="AJ12:AQ12">
    <cfRule type="expression" dxfId="390" priority="19">
      <formula>$AI$12="Yes"</formula>
    </cfRule>
  </conditionalFormatting>
  <conditionalFormatting sqref="AK12:AQ12">
    <cfRule type="expression" dxfId="389" priority="18">
      <formula>$AJ$12="Yes"</formula>
    </cfRule>
  </conditionalFormatting>
  <conditionalFormatting sqref="AL12:AQ12">
    <cfRule type="expression" dxfId="388" priority="17">
      <formula>$AK$12="Yes"</formula>
    </cfRule>
  </conditionalFormatting>
  <conditionalFormatting sqref="AM12:AQ12">
    <cfRule type="expression" dxfId="387" priority="16">
      <formula>$AL$12="Yes"</formula>
    </cfRule>
  </conditionalFormatting>
  <conditionalFormatting sqref="AN12:AQ12">
    <cfRule type="expression" dxfId="386" priority="15">
      <formula>$AM$12="Yes"</formula>
    </cfRule>
  </conditionalFormatting>
  <conditionalFormatting sqref="AO12:AQ12">
    <cfRule type="expression" dxfId="385" priority="14">
      <formula>$AN$12="Yes"</formula>
    </cfRule>
  </conditionalFormatting>
  <conditionalFormatting sqref="AP12:AQ12">
    <cfRule type="expression" dxfId="384" priority="13">
      <formula>$AO$12="Yes"</formula>
    </cfRule>
  </conditionalFormatting>
  <conditionalFormatting sqref="AQ12">
    <cfRule type="expression" dxfId="383" priority="12">
      <formula>$AP$12="Yes"</formula>
    </cfRule>
  </conditionalFormatting>
  <conditionalFormatting sqref="AG13:AQ13">
    <cfRule type="expression" dxfId="382" priority="11">
      <formula>$AF$13="Yes"</formula>
    </cfRule>
  </conditionalFormatting>
  <conditionalFormatting sqref="AH13:AQ13">
    <cfRule type="expression" dxfId="381" priority="10">
      <formula>$AG$13="Yes"</formula>
    </cfRule>
  </conditionalFormatting>
  <conditionalFormatting sqref="AI13:AQ13">
    <cfRule type="expression" dxfId="380" priority="9">
      <formula>$AH$13="Yes"</formula>
    </cfRule>
  </conditionalFormatting>
  <conditionalFormatting sqref="AJ13:AQ13">
    <cfRule type="expression" dxfId="379" priority="8">
      <formula>$AI$13="Yes"</formula>
    </cfRule>
  </conditionalFormatting>
  <conditionalFormatting sqref="AK13:AQ13">
    <cfRule type="expression" dxfId="378" priority="7">
      <formula>$AJ$13="Yes"</formula>
    </cfRule>
  </conditionalFormatting>
  <conditionalFormatting sqref="AL13:AQ13">
    <cfRule type="expression" dxfId="377" priority="6">
      <formula>$AK$13="Yes"</formula>
    </cfRule>
  </conditionalFormatting>
  <conditionalFormatting sqref="AM13:AQ13">
    <cfRule type="expression" dxfId="376" priority="5">
      <formula>$AL$13="Yes"</formula>
    </cfRule>
  </conditionalFormatting>
  <conditionalFormatting sqref="AN13:AQ13">
    <cfRule type="expression" dxfId="375" priority="4">
      <formula>$AM$13="Yes"</formula>
    </cfRule>
  </conditionalFormatting>
  <conditionalFormatting sqref="AO13:AQ13">
    <cfRule type="expression" dxfId="374" priority="3">
      <formula>$AN$13="Yes"</formula>
    </cfRule>
  </conditionalFormatting>
  <conditionalFormatting sqref="AP13:AQ13">
    <cfRule type="expression" dxfId="373" priority="2">
      <formula>$AO$13="Yes"</formula>
    </cfRule>
  </conditionalFormatting>
  <conditionalFormatting sqref="AQ13">
    <cfRule type="expression" dxfId="372" priority="1">
      <formula>$AP$13="Yes"</formula>
    </cfRule>
  </conditionalFormatting>
  <dataValidations count="5">
    <dataValidation type="list" allowBlank="1" showInputMessage="1" showErrorMessage="1" sqref="AF8:AQ13" xr:uid="{CECC66F1-2057-4B79-9DEB-BFAC42883897}">
      <formula1>Yes.No</formula1>
    </dataValidation>
    <dataValidation type="list" allowBlank="1" showInputMessage="1" showErrorMessage="1" sqref="AC10:AC15" xr:uid="{CB889459-95AD-4423-AF37-9A692B09E8A8}">
      <formula1>Depression</formula1>
    </dataValidation>
    <dataValidation type="list" allowBlank="1" showInputMessage="1" showErrorMessage="1" sqref="Y10:Y15" xr:uid="{2BCA102E-D18F-4F43-B2D9-5F028558A482}">
      <formula1>Smoking.Status</formula1>
    </dataValidation>
    <dataValidation type="list" allowBlank="1" showInputMessage="1" showErrorMessage="1" sqref="E9:L9 N9:R9" xr:uid="{90F96B34-44FD-48E6-A4EC-FCDD2182A0D0}">
      <formula1>YN</formula1>
    </dataValidation>
    <dataValidation type="list" allowBlank="1" showInputMessage="1" showErrorMessage="1" sqref="D9" xr:uid="{08BD32A8-F64B-4CE0-B313-D344FC4D68BC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84F392-9667-4998-909E-004C018E523A}">
          <x14:formula1>
            <xm:f>Codes!$A$11:$A$14</xm:f>
          </x14:formula1>
          <xm:sqref>M9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359" priority="33">
      <formula>$AF$11="YES"</formula>
    </cfRule>
  </conditionalFormatting>
  <conditionalFormatting sqref="AH11:AQ11">
    <cfRule type="expression" dxfId="358" priority="32">
      <formula>$AG$11="Yes"</formula>
    </cfRule>
  </conditionalFormatting>
  <conditionalFormatting sqref="AI11:AQ11">
    <cfRule type="expression" dxfId="357" priority="31">
      <formula>$AH$11="Yes"</formula>
    </cfRule>
  </conditionalFormatting>
  <conditionalFormatting sqref="AJ11:AQ11">
    <cfRule type="expression" dxfId="356" priority="30">
      <formula>$AI$11="Yes"</formula>
    </cfRule>
  </conditionalFormatting>
  <conditionalFormatting sqref="AK11:AQ11">
    <cfRule type="expression" dxfId="355" priority="29">
      <formula>$AJ$11="Yes"</formula>
    </cfRule>
  </conditionalFormatting>
  <conditionalFormatting sqref="AL11:AQ11">
    <cfRule type="expression" dxfId="354" priority="28">
      <formula>$AK$11="Yes"</formula>
    </cfRule>
  </conditionalFormatting>
  <conditionalFormatting sqref="AM11:AQ11">
    <cfRule type="expression" dxfId="353" priority="27">
      <formula>$AL$11="Yes"</formula>
    </cfRule>
  </conditionalFormatting>
  <conditionalFormatting sqref="AN11:AQ11">
    <cfRule type="expression" dxfId="352" priority="26">
      <formula>$AM$11="Yes"</formula>
    </cfRule>
  </conditionalFormatting>
  <conditionalFormatting sqref="AO11:AQ11">
    <cfRule type="expression" dxfId="351" priority="25">
      <formula>$AN$11="Yes"</formula>
    </cfRule>
  </conditionalFormatting>
  <conditionalFormatting sqref="AP11:AQ11">
    <cfRule type="expression" dxfId="350" priority="24">
      <formula>$AO$11="Yes"</formula>
    </cfRule>
  </conditionalFormatting>
  <conditionalFormatting sqref="AQ11">
    <cfRule type="expression" dxfId="349" priority="23">
      <formula>$AP$11="Yes"</formula>
    </cfRule>
  </conditionalFormatting>
  <conditionalFormatting sqref="AG12:AQ12">
    <cfRule type="expression" dxfId="348" priority="22">
      <formula>$AF$12="Yes"</formula>
    </cfRule>
  </conditionalFormatting>
  <conditionalFormatting sqref="AH12:AQ12">
    <cfRule type="expression" dxfId="347" priority="21">
      <formula>$AG$12="Yes"</formula>
    </cfRule>
  </conditionalFormatting>
  <conditionalFormatting sqref="AI12:AQ12">
    <cfRule type="expression" dxfId="346" priority="20">
      <formula>$AH$12="Yes"</formula>
    </cfRule>
  </conditionalFormatting>
  <conditionalFormatting sqref="AJ12:AQ12">
    <cfRule type="expression" dxfId="345" priority="19">
      <formula>$AI$12="Yes"</formula>
    </cfRule>
  </conditionalFormatting>
  <conditionalFormatting sqref="AK12:AQ12">
    <cfRule type="expression" dxfId="344" priority="18">
      <formula>$AJ$12="Yes"</formula>
    </cfRule>
  </conditionalFormatting>
  <conditionalFormatting sqref="AL12:AQ12">
    <cfRule type="expression" dxfId="343" priority="17">
      <formula>$AK$12="Yes"</formula>
    </cfRule>
  </conditionalFormatting>
  <conditionalFormatting sqref="AM12:AQ12">
    <cfRule type="expression" dxfId="342" priority="16">
      <formula>$AL$12="Yes"</formula>
    </cfRule>
  </conditionalFormatting>
  <conditionalFormatting sqref="AN12:AQ12">
    <cfRule type="expression" dxfId="341" priority="15">
      <formula>$AM$12="Yes"</formula>
    </cfRule>
  </conditionalFormatting>
  <conditionalFormatting sqref="AO12:AQ12">
    <cfRule type="expression" dxfId="340" priority="14">
      <formula>$AN$12="Yes"</formula>
    </cfRule>
  </conditionalFormatting>
  <conditionalFormatting sqref="AP12:AQ12">
    <cfRule type="expression" dxfId="339" priority="13">
      <formula>$AO$12="Yes"</formula>
    </cfRule>
  </conditionalFormatting>
  <conditionalFormatting sqref="AQ12">
    <cfRule type="expression" dxfId="338" priority="12">
      <formula>$AP$12="Yes"</formula>
    </cfRule>
  </conditionalFormatting>
  <conditionalFormatting sqref="AG13:AQ13">
    <cfRule type="expression" dxfId="337" priority="11">
      <formula>$AF$13="Yes"</formula>
    </cfRule>
  </conditionalFormatting>
  <conditionalFormatting sqref="AH13:AQ13">
    <cfRule type="expression" dxfId="336" priority="10">
      <formula>$AG$13="Yes"</formula>
    </cfRule>
  </conditionalFormatting>
  <conditionalFormatting sqref="AI13:AQ13">
    <cfRule type="expression" dxfId="335" priority="9">
      <formula>$AH$13="Yes"</formula>
    </cfRule>
  </conditionalFormatting>
  <conditionalFormatting sqref="AJ13:AQ13">
    <cfRule type="expression" dxfId="334" priority="8">
      <formula>$AI$13="Yes"</formula>
    </cfRule>
  </conditionalFormatting>
  <conditionalFormatting sqref="AK13:AQ13">
    <cfRule type="expression" dxfId="333" priority="7">
      <formula>$AJ$13="Yes"</formula>
    </cfRule>
  </conditionalFormatting>
  <conditionalFormatting sqref="AL13:AQ13">
    <cfRule type="expression" dxfId="332" priority="6">
      <formula>$AK$13="Yes"</formula>
    </cfRule>
  </conditionalFormatting>
  <conditionalFormatting sqref="AM13:AQ13">
    <cfRule type="expression" dxfId="331" priority="5">
      <formula>$AL$13="Yes"</formula>
    </cfRule>
  </conditionalFormatting>
  <conditionalFormatting sqref="AN13:AQ13">
    <cfRule type="expression" dxfId="330" priority="4">
      <formula>$AM$13="Yes"</formula>
    </cfRule>
  </conditionalFormatting>
  <conditionalFormatting sqref="AO13:AQ13">
    <cfRule type="expression" dxfId="329" priority="3">
      <formula>$AN$13="Yes"</formula>
    </cfRule>
  </conditionalFormatting>
  <conditionalFormatting sqref="AP13:AQ13">
    <cfRule type="expression" dxfId="328" priority="2">
      <formula>$AO$13="Yes"</formula>
    </cfRule>
  </conditionalFormatting>
  <conditionalFormatting sqref="AQ13">
    <cfRule type="expression" dxfId="327" priority="1">
      <formula>$AP$13="Yes"</formula>
    </cfRule>
  </conditionalFormatting>
  <dataValidations count="5">
    <dataValidation type="list" allowBlank="1" showInputMessage="1" showErrorMessage="1" sqref="AF8:AQ13" xr:uid="{33E13F42-3557-42DB-9C62-F41116EDED5F}">
      <formula1>Yes.No</formula1>
    </dataValidation>
    <dataValidation type="list" allowBlank="1" showInputMessage="1" showErrorMessage="1" sqref="AC10:AC15" xr:uid="{1F21E0A7-37BB-4BF1-AA8C-DC310191AA84}">
      <formula1>Depression</formula1>
    </dataValidation>
    <dataValidation type="list" allowBlank="1" showInputMessage="1" showErrorMessage="1" sqref="Y10:Y15" xr:uid="{7BA69601-DB41-44C8-BCBD-6EB707655682}">
      <formula1>Smoking.Status</formula1>
    </dataValidation>
    <dataValidation type="list" allowBlank="1" showInputMessage="1" showErrorMessage="1" sqref="E9:L9 N9:R9" xr:uid="{45A21661-8288-4DC2-8F57-22C425F0CDE4}">
      <formula1>YN</formula1>
    </dataValidation>
    <dataValidation type="list" allowBlank="1" showInputMessage="1" showErrorMessage="1" sqref="D9" xr:uid="{0461BDCB-9E05-4FD6-A5B9-A4CB1E900458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AA84C7-5F25-4609-B12F-198D37FE767A}">
          <x14:formula1>
            <xm:f>Codes!$A$11:$A$14</xm:f>
          </x14:formula1>
          <xm:sqref>M9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314" priority="33">
      <formula>$AF$11="YES"</formula>
    </cfRule>
  </conditionalFormatting>
  <conditionalFormatting sqref="AH11:AQ11">
    <cfRule type="expression" dxfId="313" priority="32">
      <formula>$AG$11="Yes"</formula>
    </cfRule>
  </conditionalFormatting>
  <conditionalFormatting sqref="AI11:AQ11">
    <cfRule type="expression" dxfId="312" priority="31">
      <formula>$AH$11="Yes"</formula>
    </cfRule>
  </conditionalFormatting>
  <conditionalFormatting sqref="AJ11:AQ11">
    <cfRule type="expression" dxfId="311" priority="30">
      <formula>$AI$11="Yes"</formula>
    </cfRule>
  </conditionalFormatting>
  <conditionalFormatting sqref="AK11:AQ11">
    <cfRule type="expression" dxfId="310" priority="29">
      <formula>$AJ$11="Yes"</formula>
    </cfRule>
  </conditionalFormatting>
  <conditionalFormatting sqref="AL11:AQ11">
    <cfRule type="expression" dxfId="309" priority="28">
      <formula>$AK$11="Yes"</formula>
    </cfRule>
  </conditionalFormatting>
  <conditionalFormatting sqref="AM11:AQ11">
    <cfRule type="expression" dxfId="308" priority="27">
      <formula>$AL$11="Yes"</formula>
    </cfRule>
  </conditionalFormatting>
  <conditionalFormatting sqref="AN11:AQ11">
    <cfRule type="expression" dxfId="307" priority="26">
      <formula>$AM$11="Yes"</formula>
    </cfRule>
  </conditionalFormatting>
  <conditionalFormatting sqref="AO11:AQ11">
    <cfRule type="expression" dxfId="306" priority="25">
      <formula>$AN$11="Yes"</formula>
    </cfRule>
  </conditionalFormatting>
  <conditionalFormatting sqref="AP11:AQ11">
    <cfRule type="expression" dxfId="305" priority="24">
      <formula>$AO$11="Yes"</formula>
    </cfRule>
  </conditionalFormatting>
  <conditionalFormatting sqref="AQ11">
    <cfRule type="expression" dxfId="304" priority="23">
      <formula>$AP$11="Yes"</formula>
    </cfRule>
  </conditionalFormatting>
  <conditionalFormatting sqref="AG12:AQ12">
    <cfRule type="expression" dxfId="303" priority="22">
      <formula>$AF$12="Yes"</formula>
    </cfRule>
  </conditionalFormatting>
  <conditionalFormatting sqref="AH12:AQ12">
    <cfRule type="expression" dxfId="302" priority="21">
      <formula>$AG$12="Yes"</formula>
    </cfRule>
  </conditionalFormatting>
  <conditionalFormatting sqref="AI12:AQ12">
    <cfRule type="expression" dxfId="301" priority="20">
      <formula>$AH$12="Yes"</formula>
    </cfRule>
  </conditionalFormatting>
  <conditionalFormatting sqref="AJ12:AQ12">
    <cfRule type="expression" dxfId="300" priority="19">
      <formula>$AI$12="Yes"</formula>
    </cfRule>
  </conditionalFormatting>
  <conditionalFormatting sqref="AK12:AQ12">
    <cfRule type="expression" dxfId="299" priority="18">
      <formula>$AJ$12="Yes"</formula>
    </cfRule>
  </conditionalFormatting>
  <conditionalFormatting sqref="AL12:AQ12">
    <cfRule type="expression" dxfId="298" priority="17">
      <formula>$AK$12="Yes"</formula>
    </cfRule>
  </conditionalFormatting>
  <conditionalFormatting sqref="AM12:AQ12">
    <cfRule type="expression" dxfId="297" priority="16">
      <formula>$AL$12="Yes"</formula>
    </cfRule>
  </conditionalFormatting>
  <conditionalFormatting sqref="AN12:AQ12">
    <cfRule type="expression" dxfId="296" priority="15">
      <formula>$AM$12="Yes"</formula>
    </cfRule>
  </conditionalFormatting>
  <conditionalFormatting sqref="AO12:AQ12">
    <cfRule type="expression" dxfId="295" priority="14">
      <formula>$AN$12="Yes"</formula>
    </cfRule>
  </conditionalFormatting>
  <conditionalFormatting sqref="AP12:AQ12">
    <cfRule type="expression" dxfId="294" priority="13">
      <formula>$AO$12="Yes"</formula>
    </cfRule>
  </conditionalFormatting>
  <conditionalFormatting sqref="AQ12">
    <cfRule type="expression" dxfId="293" priority="12">
      <formula>$AP$12="Yes"</formula>
    </cfRule>
  </conditionalFormatting>
  <conditionalFormatting sqref="AG13:AQ13">
    <cfRule type="expression" dxfId="292" priority="11">
      <formula>$AF$13="Yes"</formula>
    </cfRule>
  </conditionalFormatting>
  <conditionalFormatting sqref="AH13:AQ13">
    <cfRule type="expression" dxfId="291" priority="10">
      <formula>$AG$13="Yes"</formula>
    </cfRule>
  </conditionalFormatting>
  <conditionalFormatting sqref="AI13:AQ13">
    <cfRule type="expression" dxfId="290" priority="9">
      <formula>$AH$13="Yes"</formula>
    </cfRule>
  </conditionalFormatting>
  <conditionalFormatting sqref="AJ13:AQ13">
    <cfRule type="expression" dxfId="289" priority="8">
      <formula>$AI$13="Yes"</formula>
    </cfRule>
  </conditionalFormatting>
  <conditionalFormatting sqref="AK13:AQ13">
    <cfRule type="expression" dxfId="288" priority="7">
      <formula>$AJ$13="Yes"</formula>
    </cfRule>
  </conditionalFormatting>
  <conditionalFormatting sqref="AL13:AQ13">
    <cfRule type="expression" dxfId="287" priority="6">
      <formula>$AK$13="Yes"</formula>
    </cfRule>
  </conditionalFormatting>
  <conditionalFormatting sqref="AM13:AQ13">
    <cfRule type="expression" dxfId="286" priority="5">
      <formula>$AL$13="Yes"</formula>
    </cfRule>
  </conditionalFormatting>
  <conditionalFormatting sqref="AN13:AQ13">
    <cfRule type="expression" dxfId="285" priority="4">
      <formula>$AM$13="Yes"</formula>
    </cfRule>
  </conditionalFormatting>
  <conditionalFormatting sqref="AO13:AQ13">
    <cfRule type="expression" dxfId="284" priority="3">
      <formula>$AN$13="Yes"</formula>
    </cfRule>
  </conditionalFormatting>
  <conditionalFormatting sqref="AP13:AQ13">
    <cfRule type="expression" dxfId="283" priority="2">
      <formula>$AO$13="Yes"</formula>
    </cfRule>
  </conditionalFormatting>
  <conditionalFormatting sqref="AQ13">
    <cfRule type="expression" dxfId="282" priority="1">
      <formula>$AP$13="Yes"</formula>
    </cfRule>
  </conditionalFormatting>
  <dataValidations count="5">
    <dataValidation type="list" allowBlank="1" showInputMessage="1" showErrorMessage="1" sqref="AF8:AQ13" xr:uid="{622D1CA5-E766-44EB-A4DF-079FD794316E}">
      <formula1>Yes.No</formula1>
    </dataValidation>
    <dataValidation type="list" allowBlank="1" showInputMessage="1" showErrorMessage="1" sqref="AC10:AC15" xr:uid="{5927DC0C-4DB2-43DB-B46F-9FF3856B2573}">
      <formula1>Depression</formula1>
    </dataValidation>
    <dataValidation type="list" allowBlank="1" showInputMessage="1" showErrorMessage="1" sqref="Y10:Y15" xr:uid="{CA4B16F4-5444-4708-863A-F373767E5641}">
      <formula1>Smoking.Status</formula1>
    </dataValidation>
    <dataValidation type="list" allowBlank="1" showInputMessage="1" showErrorMessage="1" sqref="E9:L9 N9:R9" xr:uid="{5EB7613D-730B-4B9F-A5D7-948A3F2498DB}">
      <formula1>YN</formula1>
    </dataValidation>
    <dataValidation type="list" allowBlank="1" showInputMessage="1" showErrorMessage="1" sqref="D9" xr:uid="{D1C1A457-8420-4135-99D9-4823D0093AC2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7257D6-F25F-47A5-81E8-1E61A750DFB8}">
          <x14:formula1>
            <xm:f>Codes!$A$11:$A$14</xm:f>
          </x14:formula1>
          <xm:sqref>M9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269" priority="33">
      <formula>$AF$11="YES"</formula>
    </cfRule>
  </conditionalFormatting>
  <conditionalFormatting sqref="AH11:AQ11">
    <cfRule type="expression" dxfId="268" priority="32">
      <formula>$AG$11="Yes"</formula>
    </cfRule>
  </conditionalFormatting>
  <conditionalFormatting sqref="AI11:AQ11">
    <cfRule type="expression" dxfId="267" priority="31">
      <formula>$AH$11="Yes"</formula>
    </cfRule>
  </conditionalFormatting>
  <conditionalFormatting sqref="AJ11:AQ11">
    <cfRule type="expression" dxfId="266" priority="30">
      <formula>$AI$11="Yes"</formula>
    </cfRule>
  </conditionalFormatting>
  <conditionalFormatting sqref="AK11:AQ11">
    <cfRule type="expression" dxfId="265" priority="29">
      <formula>$AJ$11="Yes"</formula>
    </cfRule>
  </conditionalFormatting>
  <conditionalFormatting sqref="AL11:AQ11">
    <cfRule type="expression" dxfId="264" priority="28">
      <formula>$AK$11="Yes"</formula>
    </cfRule>
  </conditionalFormatting>
  <conditionalFormatting sqref="AM11:AQ11">
    <cfRule type="expression" dxfId="263" priority="27">
      <formula>$AL$11="Yes"</formula>
    </cfRule>
  </conditionalFormatting>
  <conditionalFormatting sqref="AN11:AQ11">
    <cfRule type="expression" dxfId="262" priority="26">
      <formula>$AM$11="Yes"</formula>
    </cfRule>
  </conditionalFormatting>
  <conditionalFormatting sqref="AO11:AQ11">
    <cfRule type="expression" dxfId="261" priority="25">
      <formula>$AN$11="Yes"</formula>
    </cfRule>
  </conditionalFormatting>
  <conditionalFormatting sqref="AP11:AQ11">
    <cfRule type="expression" dxfId="260" priority="24">
      <formula>$AO$11="Yes"</formula>
    </cfRule>
  </conditionalFormatting>
  <conditionalFormatting sqref="AQ11">
    <cfRule type="expression" dxfId="259" priority="23">
      <formula>$AP$11="Yes"</formula>
    </cfRule>
  </conditionalFormatting>
  <conditionalFormatting sqref="AG12:AQ12">
    <cfRule type="expression" dxfId="258" priority="22">
      <formula>$AF$12="Yes"</formula>
    </cfRule>
  </conditionalFormatting>
  <conditionalFormatting sqref="AH12:AQ12">
    <cfRule type="expression" dxfId="257" priority="21">
      <formula>$AG$12="Yes"</formula>
    </cfRule>
  </conditionalFormatting>
  <conditionalFormatting sqref="AI12:AQ12">
    <cfRule type="expression" dxfId="256" priority="20">
      <formula>$AH$12="Yes"</formula>
    </cfRule>
  </conditionalFormatting>
  <conditionalFormatting sqref="AJ12:AQ12">
    <cfRule type="expression" dxfId="255" priority="19">
      <formula>$AI$12="Yes"</formula>
    </cfRule>
  </conditionalFormatting>
  <conditionalFormatting sqref="AK12:AQ12">
    <cfRule type="expression" dxfId="254" priority="18">
      <formula>$AJ$12="Yes"</formula>
    </cfRule>
  </conditionalFormatting>
  <conditionalFormatting sqref="AL12:AQ12">
    <cfRule type="expression" dxfId="253" priority="17">
      <formula>$AK$12="Yes"</formula>
    </cfRule>
  </conditionalFormatting>
  <conditionalFormatting sqref="AM12:AQ12">
    <cfRule type="expression" dxfId="252" priority="16">
      <formula>$AL$12="Yes"</formula>
    </cfRule>
  </conditionalFormatting>
  <conditionalFormatting sqref="AN12:AQ12">
    <cfRule type="expression" dxfId="251" priority="15">
      <formula>$AM$12="Yes"</formula>
    </cfRule>
  </conditionalFormatting>
  <conditionalFormatting sqref="AO12:AQ12">
    <cfRule type="expression" dxfId="250" priority="14">
      <formula>$AN$12="Yes"</formula>
    </cfRule>
  </conditionalFormatting>
  <conditionalFormatting sqref="AP12:AQ12">
    <cfRule type="expression" dxfId="249" priority="13">
      <formula>$AO$12="Yes"</formula>
    </cfRule>
  </conditionalFormatting>
  <conditionalFormatting sqref="AQ12">
    <cfRule type="expression" dxfId="248" priority="12">
      <formula>$AP$12="Yes"</formula>
    </cfRule>
  </conditionalFormatting>
  <conditionalFormatting sqref="AG13:AQ13">
    <cfRule type="expression" dxfId="247" priority="11">
      <formula>$AF$13="Yes"</formula>
    </cfRule>
  </conditionalFormatting>
  <conditionalFormatting sqref="AH13:AQ13">
    <cfRule type="expression" dxfId="246" priority="10">
      <formula>$AG$13="Yes"</formula>
    </cfRule>
  </conditionalFormatting>
  <conditionalFormatting sqref="AI13:AQ13">
    <cfRule type="expression" dxfId="245" priority="9">
      <formula>$AH$13="Yes"</formula>
    </cfRule>
  </conditionalFormatting>
  <conditionalFormatting sqref="AJ13:AQ13">
    <cfRule type="expression" dxfId="244" priority="8">
      <formula>$AI$13="Yes"</formula>
    </cfRule>
  </conditionalFormatting>
  <conditionalFormatting sqref="AK13:AQ13">
    <cfRule type="expression" dxfId="243" priority="7">
      <formula>$AJ$13="Yes"</formula>
    </cfRule>
  </conditionalFormatting>
  <conditionalFormatting sqref="AL13:AQ13">
    <cfRule type="expression" dxfId="242" priority="6">
      <formula>$AK$13="Yes"</formula>
    </cfRule>
  </conditionalFormatting>
  <conditionalFormatting sqref="AM13:AQ13">
    <cfRule type="expression" dxfId="241" priority="5">
      <formula>$AL$13="Yes"</formula>
    </cfRule>
  </conditionalFormatting>
  <conditionalFormatting sqref="AN13:AQ13">
    <cfRule type="expression" dxfId="240" priority="4">
      <formula>$AM$13="Yes"</formula>
    </cfRule>
  </conditionalFormatting>
  <conditionalFormatting sqref="AO13:AQ13">
    <cfRule type="expression" dxfId="239" priority="3">
      <formula>$AN$13="Yes"</formula>
    </cfRule>
  </conditionalFormatting>
  <conditionalFormatting sqref="AP13:AQ13">
    <cfRule type="expression" dxfId="238" priority="2">
      <formula>$AO$13="Yes"</formula>
    </cfRule>
  </conditionalFormatting>
  <conditionalFormatting sqref="AQ13">
    <cfRule type="expression" dxfId="237" priority="1">
      <formula>$AP$13="Yes"</formula>
    </cfRule>
  </conditionalFormatting>
  <dataValidations count="5">
    <dataValidation type="list" allowBlank="1" showInputMessage="1" showErrorMessage="1" sqref="AF8:AQ13" xr:uid="{6B854C2C-0914-4655-B331-8EDFE6DA6C69}">
      <formula1>Yes.No</formula1>
    </dataValidation>
    <dataValidation type="list" allowBlank="1" showInputMessage="1" showErrorMessage="1" sqref="AC10:AC15" xr:uid="{137BE48A-8BF4-4605-B187-C8489B30A325}">
      <formula1>Depression</formula1>
    </dataValidation>
    <dataValidation type="list" allowBlank="1" showInputMessage="1" showErrorMessage="1" sqref="Y10:Y15" xr:uid="{878B443D-96C1-4DE8-BEEB-27E541B52DEC}">
      <formula1>Smoking.Status</formula1>
    </dataValidation>
    <dataValidation type="list" allowBlank="1" showInputMessage="1" showErrorMessage="1" sqref="E9:L9 N9:R9" xr:uid="{8C96332D-1A3B-415C-8968-25ECE5E2BA51}">
      <formula1>YN</formula1>
    </dataValidation>
    <dataValidation type="list" allowBlank="1" showInputMessage="1" showErrorMessage="1" sqref="D9" xr:uid="{74B42A07-BAFC-40C6-AF05-48B9DEEA3041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587131-D748-49C1-92DB-0453B75B194F}">
          <x14:formula1>
            <xm:f>Codes!$A$11:$A$14</xm:f>
          </x14:formula1>
          <xm:sqref>M9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224" priority="33">
      <formula>$AF$11="YES"</formula>
    </cfRule>
  </conditionalFormatting>
  <conditionalFormatting sqref="AH11:AQ11">
    <cfRule type="expression" dxfId="223" priority="32">
      <formula>$AG$11="Yes"</formula>
    </cfRule>
  </conditionalFormatting>
  <conditionalFormatting sqref="AI11:AQ11">
    <cfRule type="expression" dxfId="222" priority="31">
      <formula>$AH$11="Yes"</formula>
    </cfRule>
  </conditionalFormatting>
  <conditionalFormatting sqref="AJ11:AQ11">
    <cfRule type="expression" dxfId="221" priority="30">
      <formula>$AI$11="Yes"</formula>
    </cfRule>
  </conditionalFormatting>
  <conditionalFormatting sqref="AK11:AQ11">
    <cfRule type="expression" dxfId="220" priority="29">
      <formula>$AJ$11="Yes"</formula>
    </cfRule>
  </conditionalFormatting>
  <conditionalFormatting sqref="AL11:AQ11">
    <cfRule type="expression" dxfId="219" priority="28">
      <formula>$AK$11="Yes"</formula>
    </cfRule>
  </conditionalFormatting>
  <conditionalFormatting sqref="AM11:AQ11">
    <cfRule type="expression" dxfId="218" priority="27">
      <formula>$AL$11="Yes"</formula>
    </cfRule>
  </conditionalFormatting>
  <conditionalFormatting sqref="AN11:AQ11">
    <cfRule type="expression" dxfId="217" priority="26">
      <formula>$AM$11="Yes"</formula>
    </cfRule>
  </conditionalFormatting>
  <conditionalFormatting sqref="AO11:AQ11">
    <cfRule type="expression" dxfId="216" priority="25">
      <formula>$AN$11="Yes"</formula>
    </cfRule>
  </conditionalFormatting>
  <conditionalFormatting sqref="AP11:AQ11">
    <cfRule type="expression" dxfId="215" priority="24">
      <formula>$AO$11="Yes"</formula>
    </cfRule>
  </conditionalFormatting>
  <conditionalFormatting sqref="AQ11">
    <cfRule type="expression" dxfId="214" priority="23">
      <formula>$AP$11="Yes"</formula>
    </cfRule>
  </conditionalFormatting>
  <conditionalFormatting sqref="AG12:AQ12">
    <cfRule type="expression" dxfId="213" priority="22">
      <formula>$AF$12="Yes"</formula>
    </cfRule>
  </conditionalFormatting>
  <conditionalFormatting sqref="AH12:AQ12">
    <cfRule type="expression" dxfId="212" priority="21">
      <formula>$AG$12="Yes"</formula>
    </cfRule>
  </conditionalFormatting>
  <conditionalFormatting sqref="AI12:AQ12">
    <cfRule type="expression" dxfId="211" priority="20">
      <formula>$AH$12="Yes"</formula>
    </cfRule>
  </conditionalFormatting>
  <conditionalFormatting sqref="AJ12:AQ12">
    <cfRule type="expression" dxfId="210" priority="19">
      <formula>$AI$12="Yes"</formula>
    </cfRule>
  </conditionalFormatting>
  <conditionalFormatting sqref="AK12:AQ12">
    <cfRule type="expression" dxfId="209" priority="18">
      <formula>$AJ$12="Yes"</formula>
    </cfRule>
  </conditionalFormatting>
  <conditionalFormatting sqref="AL12:AQ12">
    <cfRule type="expression" dxfId="208" priority="17">
      <formula>$AK$12="Yes"</formula>
    </cfRule>
  </conditionalFormatting>
  <conditionalFormatting sqref="AM12:AQ12">
    <cfRule type="expression" dxfId="207" priority="16">
      <formula>$AL$12="Yes"</formula>
    </cfRule>
  </conditionalFormatting>
  <conditionalFormatting sqref="AN12:AQ12">
    <cfRule type="expression" dxfId="206" priority="15">
      <formula>$AM$12="Yes"</formula>
    </cfRule>
  </conditionalFormatting>
  <conditionalFormatting sqref="AO12:AQ12">
    <cfRule type="expression" dxfId="205" priority="14">
      <formula>$AN$12="Yes"</formula>
    </cfRule>
  </conditionalFormatting>
  <conditionalFormatting sqref="AP12:AQ12">
    <cfRule type="expression" dxfId="204" priority="13">
      <formula>$AO$12="Yes"</formula>
    </cfRule>
  </conditionalFormatting>
  <conditionalFormatting sqref="AQ12">
    <cfRule type="expression" dxfId="203" priority="12">
      <formula>$AP$12="Yes"</formula>
    </cfRule>
  </conditionalFormatting>
  <conditionalFormatting sqref="AG13:AQ13">
    <cfRule type="expression" dxfId="202" priority="11">
      <formula>$AF$13="Yes"</formula>
    </cfRule>
  </conditionalFormatting>
  <conditionalFormatting sqref="AH13:AQ13">
    <cfRule type="expression" dxfId="201" priority="10">
      <formula>$AG$13="Yes"</formula>
    </cfRule>
  </conditionalFormatting>
  <conditionalFormatting sqref="AI13:AQ13">
    <cfRule type="expression" dxfId="200" priority="9">
      <formula>$AH$13="Yes"</formula>
    </cfRule>
  </conditionalFormatting>
  <conditionalFormatting sqref="AJ13:AQ13">
    <cfRule type="expression" dxfId="199" priority="8">
      <formula>$AI$13="Yes"</formula>
    </cfRule>
  </conditionalFormatting>
  <conditionalFormatting sqref="AK13:AQ13">
    <cfRule type="expression" dxfId="198" priority="7">
      <formula>$AJ$13="Yes"</formula>
    </cfRule>
  </conditionalFormatting>
  <conditionalFormatting sqref="AL13:AQ13">
    <cfRule type="expression" dxfId="197" priority="6">
      <formula>$AK$13="Yes"</formula>
    </cfRule>
  </conditionalFormatting>
  <conditionalFormatting sqref="AM13:AQ13">
    <cfRule type="expression" dxfId="196" priority="5">
      <formula>$AL$13="Yes"</formula>
    </cfRule>
  </conditionalFormatting>
  <conditionalFormatting sqref="AN13:AQ13">
    <cfRule type="expression" dxfId="195" priority="4">
      <formula>$AM$13="Yes"</formula>
    </cfRule>
  </conditionalFormatting>
  <conditionalFormatting sqref="AO13:AQ13">
    <cfRule type="expression" dxfId="194" priority="3">
      <formula>$AN$13="Yes"</formula>
    </cfRule>
  </conditionalFormatting>
  <conditionalFormatting sqref="AP13:AQ13">
    <cfRule type="expression" dxfId="193" priority="2">
      <formula>$AO$13="Yes"</formula>
    </cfRule>
  </conditionalFormatting>
  <conditionalFormatting sqref="AQ13">
    <cfRule type="expression" dxfId="192" priority="1">
      <formula>$AP$13="Yes"</formula>
    </cfRule>
  </conditionalFormatting>
  <dataValidations count="5">
    <dataValidation type="list" allowBlank="1" showInputMessage="1" showErrorMessage="1" sqref="AF8:AQ13" xr:uid="{EC407407-7B37-48A8-8CAF-335F73F4ADC3}">
      <formula1>Yes.No</formula1>
    </dataValidation>
    <dataValidation type="list" allowBlank="1" showInputMessage="1" showErrorMessage="1" sqref="AC10:AC15" xr:uid="{3D88BB53-988E-4A5C-B675-EA78297F7995}">
      <formula1>Depression</formula1>
    </dataValidation>
    <dataValidation type="list" allowBlank="1" showInputMessage="1" showErrorMessage="1" sqref="Y10:Y15" xr:uid="{C164B04B-A841-4552-AB97-2990D9F20AB2}">
      <formula1>Smoking.Status</formula1>
    </dataValidation>
    <dataValidation type="list" allowBlank="1" showInputMessage="1" showErrorMessage="1" sqref="E9:L9 N9:R9" xr:uid="{9721F974-1127-4243-9C1B-AFD054BA5F5D}">
      <formula1>YN</formula1>
    </dataValidation>
    <dataValidation type="list" allowBlank="1" showInputMessage="1" showErrorMessage="1" sqref="D9" xr:uid="{637C1704-6250-456B-BE1F-6E4C2D99C792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02AD88-EB38-455B-8F13-01D369685E09}">
          <x14:formula1>
            <xm:f>Codes!$A$11:$A$14</xm:f>
          </x14:formula1>
          <xm:sqref>M9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179" priority="33">
      <formula>$AF$11="YES"</formula>
    </cfRule>
  </conditionalFormatting>
  <conditionalFormatting sqref="AH11:AQ11">
    <cfRule type="expression" dxfId="178" priority="32">
      <formula>$AG$11="Yes"</formula>
    </cfRule>
  </conditionalFormatting>
  <conditionalFormatting sqref="AI11:AQ11">
    <cfRule type="expression" dxfId="177" priority="31">
      <formula>$AH$11="Yes"</formula>
    </cfRule>
  </conditionalFormatting>
  <conditionalFormatting sqref="AJ11:AQ11">
    <cfRule type="expression" dxfId="176" priority="30">
      <formula>$AI$11="Yes"</formula>
    </cfRule>
  </conditionalFormatting>
  <conditionalFormatting sqref="AK11:AQ11">
    <cfRule type="expression" dxfId="175" priority="29">
      <formula>$AJ$11="Yes"</formula>
    </cfRule>
  </conditionalFormatting>
  <conditionalFormatting sqref="AL11:AQ11">
    <cfRule type="expression" dxfId="174" priority="28">
      <formula>$AK$11="Yes"</formula>
    </cfRule>
  </conditionalFormatting>
  <conditionalFormatting sqref="AM11:AQ11">
    <cfRule type="expression" dxfId="173" priority="27">
      <formula>$AL$11="Yes"</formula>
    </cfRule>
  </conditionalFormatting>
  <conditionalFormatting sqref="AN11:AQ11">
    <cfRule type="expression" dxfId="172" priority="26">
      <formula>$AM$11="Yes"</formula>
    </cfRule>
  </conditionalFormatting>
  <conditionalFormatting sqref="AO11:AQ11">
    <cfRule type="expression" dxfId="171" priority="25">
      <formula>$AN$11="Yes"</formula>
    </cfRule>
  </conditionalFormatting>
  <conditionalFormatting sqref="AP11:AQ11">
    <cfRule type="expression" dxfId="170" priority="24">
      <formula>$AO$11="Yes"</formula>
    </cfRule>
  </conditionalFormatting>
  <conditionalFormatting sqref="AQ11">
    <cfRule type="expression" dxfId="169" priority="23">
      <formula>$AP$11="Yes"</formula>
    </cfRule>
  </conditionalFormatting>
  <conditionalFormatting sqref="AG12:AQ12">
    <cfRule type="expression" dxfId="168" priority="22">
      <formula>$AF$12="Yes"</formula>
    </cfRule>
  </conditionalFormatting>
  <conditionalFormatting sqref="AH12:AQ12">
    <cfRule type="expression" dxfId="167" priority="21">
      <formula>$AG$12="Yes"</formula>
    </cfRule>
  </conditionalFormatting>
  <conditionalFormatting sqref="AI12:AQ12">
    <cfRule type="expression" dxfId="166" priority="20">
      <formula>$AH$12="Yes"</formula>
    </cfRule>
  </conditionalFormatting>
  <conditionalFormatting sqref="AJ12:AQ12">
    <cfRule type="expression" dxfId="165" priority="19">
      <formula>$AI$12="Yes"</formula>
    </cfRule>
  </conditionalFormatting>
  <conditionalFormatting sqref="AK12:AQ12">
    <cfRule type="expression" dxfId="164" priority="18">
      <formula>$AJ$12="Yes"</formula>
    </cfRule>
  </conditionalFormatting>
  <conditionalFormatting sqref="AL12:AQ12">
    <cfRule type="expression" dxfId="163" priority="17">
      <formula>$AK$12="Yes"</formula>
    </cfRule>
  </conditionalFormatting>
  <conditionalFormatting sqref="AM12:AQ12">
    <cfRule type="expression" dxfId="162" priority="16">
      <formula>$AL$12="Yes"</formula>
    </cfRule>
  </conditionalFormatting>
  <conditionalFormatting sqref="AN12:AQ12">
    <cfRule type="expression" dxfId="161" priority="15">
      <formula>$AM$12="Yes"</formula>
    </cfRule>
  </conditionalFormatting>
  <conditionalFormatting sqref="AO12:AQ12">
    <cfRule type="expression" dxfId="160" priority="14">
      <formula>$AN$12="Yes"</formula>
    </cfRule>
  </conditionalFormatting>
  <conditionalFormatting sqref="AP12:AQ12">
    <cfRule type="expression" dxfId="159" priority="13">
      <formula>$AO$12="Yes"</formula>
    </cfRule>
  </conditionalFormatting>
  <conditionalFormatting sqref="AQ12">
    <cfRule type="expression" dxfId="158" priority="12">
      <formula>$AP$12="Yes"</formula>
    </cfRule>
  </conditionalFormatting>
  <conditionalFormatting sqref="AG13:AQ13">
    <cfRule type="expression" dxfId="157" priority="11">
      <formula>$AF$13="Yes"</formula>
    </cfRule>
  </conditionalFormatting>
  <conditionalFormatting sqref="AH13:AQ13">
    <cfRule type="expression" dxfId="156" priority="10">
      <formula>$AG$13="Yes"</formula>
    </cfRule>
  </conditionalFormatting>
  <conditionalFormatting sqref="AI13:AQ13">
    <cfRule type="expression" dxfId="155" priority="9">
      <formula>$AH$13="Yes"</formula>
    </cfRule>
  </conditionalFormatting>
  <conditionalFormatting sqref="AJ13:AQ13">
    <cfRule type="expression" dxfId="154" priority="8">
      <formula>$AI$13="Yes"</formula>
    </cfRule>
  </conditionalFormatting>
  <conditionalFormatting sqref="AK13:AQ13">
    <cfRule type="expression" dxfId="153" priority="7">
      <formula>$AJ$13="Yes"</formula>
    </cfRule>
  </conditionalFormatting>
  <conditionalFormatting sqref="AL13:AQ13">
    <cfRule type="expression" dxfId="152" priority="6">
      <formula>$AK$13="Yes"</formula>
    </cfRule>
  </conditionalFormatting>
  <conditionalFormatting sqref="AM13:AQ13">
    <cfRule type="expression" dxfId="151" priority="5">
      <formula>$AL$13="Yes"</formula>
    </cfRule>
  </conditionalFormatting>
  <conditionalFormatting sqref="AN13:AQ13">
    <cfRule type="expression" dxfId="150" priority="4">
      <formula>$AM$13="Yes"</formula>
    </cfRule>
  </conditionalFormatting>
  <conditionalFormatting sqref="AO13:AQ13">
    <cfRule type="expression" dxfId="149" priority="3">
      <formula>$AN$13="Yes"</formula>
    </cfRule>
  </conditionalFormatting>
  <conditionalFormatting sqref="AP13:AQ13">
    <cfRule type="expression" dxfId="148" priority="2">
      <formula>$AO$13="Yes"</formula>
    </cfRule>
  </conditionalFormatting>
  <conditionalFormatting sqref="AQ13">
    <cfRule type="expression" dxfId="147" priority="1">
      <formula>$AP$13="Yes"</formula>
    </cfRule>
  </conditionalFormatting>
  <dataValidations count="5">
    <dataValidation type="list" allowBlank="1" showInputMessage="1" showErrorMessage="1" sqref="AF8:AQ13" xr:uid="{6FD2217E-CB0F-4758-9B2D-B2F9C1ADCD73}">
      <formula1>Yes.No</formula1>
    </dataValidation>
    <dataValidation type="list" allowBlank="1" showInputMessage="1" showErrorMessage="1" sqref="AC10:AC15" xr:uid="{F27D7423-B7E5-48EA-AD84-BBB6BAAC754F}">
      <formula1>Depression</formula1>
    </dataValidation>
    <dataValidation type="list" allowBlank="1" showInputMessage="1" showErrorMessage="1" sqref="Y10:Y15" xr:uid="{2A78DD13-A5DE-4A04-A6D8-1CBB89BB1B15}">
      <formula1>Smoking.Status</formula1>
    </dataValidation>
    <dataValidation type="list" allowBlank="1" showInputMessage="1" showErrorMessage="1" sqref="E9:L9 N9:R9" xr:uid="{618520A7-F381-4BC8-A70B-EDF1795FF0B1}">
      <formula1>YN</formula1>
    </dataValidation>
    <dataValidation type="list" allowBlank="1" showInputMessage="1" showErrorMessage="1" sqref="D9" xr:uid="{1F927DA8-7B87-46A4-A81E-E15673D77BF3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D29401-A293-476B-A4F8-2B9028558D3F}">
          <x14:formula1>
            <xm:f>Codes!$A$11:$A$14</xm:f>
          </x14:formula1>
          <xm:sqref>M9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9"/>
  <sheetViews>
    <sheetView zoomScaleNormal="100" workbookViewId="0">
      <pane xSplit="1" ySplit="9" topLeftCell="B13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U1:AC1"/>
    <mergeCell ref="V2:AC2"/>
    <mergeCell ref="U2:U8"/>
    <mergeCell ref="K4:K8"/>
    <mergeCell ref="L4:L8"/>
    <mergeCell ref="S4:S8"/>
    <mergeCell ref="W3:X3"/>
    <mergeCell ref="V4:V8"/>
    <mergeCell ref="W4:W8"/>
    <mergeCell ref="X4:X8"/>
    <mergeCell ref="Y4:Y8"/>
    <mergeCell ref="Z4:Z8"/>
    <mergeCell ref="AB4:AB8"/>
    <mergeCell ref="AC4:AC8"/>
    <mergeCell ref="AA3:AC3"/>
    <mergeCell ref="G4:G8"/>
    <mergeCell ref="H4:H8"/>
    <mergeCell ref="I4:I8"/>
    <mergeCell ref="J4:J8"/>
    <mergeCell ref="AL2:AQ3"/>
    <mergeCell ref="AG2:AJ3"/>
    <mergeCell ref="M4:M8"/>
    <mergeCell ref="N4:N8"/>
    <mergeCell ref="O4:O8"/>
    <mergeCell ref="P4:P8"/>
    <mergeCell ref="Q4:Q8"/>
    <mergeCell ref="AA4:AA8"/>
    <mergeCell ref="AD1:AQ1"/>
    <mergeCell ref="AD5:AD7"/>
    <mergeCell ref="AD8:AD10"/>
    <mergeCell ref="A1:S1"/>
    <mergeCell ref="N3:S3"/>
    <mergeCell ref="N2:S2"/>
    <mergeCell ref="B3:D3"/>
    <mergeCell ref="E3:K3"/>
    <mergeCell ref="A2:A3"/>
    <mergeCell ref="B2:M2"/>
    <mergeCell ref="A4:A8"/>
    <mergeCell ref="B4:B8"/>
    <mergeCell ref="C4:C8"/>
    <mergeCell ref="D4:D8"/>
    <mergeCell ref="E4:E8"/>
    <mergeCell ref="F4:F8"/>
  </mergeCells>
  <conditionalFormatting sqref="AG11:AQ11">
    <cfRule type="expression" dxfId="1349" priority="33">
      <formula>$AF$11="YES"</formula>
    </cfRule>
  </conditionalFormatting>
  <conditionalFormatting sqref="AH11:AQ11">
    <cfRule type="expression" dxfId="1348" priority="32">
      <formula>$AG$11="Yes"</formula>
    </cfRule>
  </conditionalFormatting>
  <conditionalFormatting sqref="AI11:AQ11">
    <cfRule type="expression" dxfId="1347" priority="31">
      <formula>$AH$11="Yes"</formula>
    </cfRule>
  </conditionalFormatting>
  <conditionalFormatting sqref="AJ11:AQ11">
    <cfRule type="expression" dxfId="1346" priority="30">
      <formula>$AI$11="Yes"</formula>
    </cfRule>
  </conditionalFormatting>
  <conditionalFormatting sqref="AK11:AQ11">
    <cfRule type="expression" dxfId="1345" priority="29">
      <formula>$AJ$11="Yes"</formula>
    </cfRule>
  </conditionalFormatting>
  <conditionalFormatting sqref="AL11:AQ11">
    <cfRule type="expression" dxfId="1344" priority="28">
      <formula>$AK$11="Yes"</formula>
    </cfRule>
  </conditionalFormatting>
  <conditionalFormatting sqref="AM11:AQ11">
    <cfRule type="expression" dxfId="1343" priority="27">
      <formula>$AL$11="Yes"</formula>
    </cfRule>
  </conditionalFormatting>
  <conditionalFormatting sqref="AN11:AQ11">
    <cfRule type="expression" dxfId="1342" priority="26">
      <formula>$AM$11="Yes"</formula>
    </cfRule>
  </conditionalFormatting>
  <conditionalFormatting sqref="AO11:AQ11">
    <cfRule type="expression" dxfId="1341" priority="25">
      <formula>$AN$11="Yes"</formula>
    </cfRule>
  </conditionalFormatting>
  <conditionalFormatting sqref="AP11:AQ11">
    <cfRule type="expression" dxfId="1340" priority="24">
      <formula>$AO$11="Yes"</formula>
    </cfRule>
  </conditionalFormatting>
  <conditionalFormatting sqref="AQ11">
    <cfRule type="expression" dxfId="1339" priority="23">
      <formula>$AP$11="Yes"</formula>
    </cfRule>
  </conditionalFormatting>
  <conditionalFormatting sqref="AG12:AQ12">
    <cfRule type="expression" dxfId="1338" priority="22">
      <formula>$AF$12="Yes"</formula>
    </cfRule>
  </conditionalFormatting>
  <conditionalFormatting sqref="AH12:AQ12">
    <cfRule type="expression" dxfId="1337" priority="21">
      <formula>$AG$12="Yes"</formula>
    </cfRule>
  </conditionalFormatting>
  <conditionalFormatting sqref="AI12:AQ12">
    <cfRule type="expression" dxfId="1336" priority="20">
      <formula>$AH$12="Yes"</formula>
    </cfRule>
  </conditionalFormatting>
  <conditionalFormatting sqref="AJ12:AQ12">
    <cfRule type="expression" dxfId="1335" priority="19">
      <formula>$AI$12="Yes"</formula>
    </cfRule>
  </conditionalFormatting>
  <conditionalFormatting sqref="AK12:AQ12">
    <cfRule type="expression" dxfId="1334" priority="18">
      <formula>$AJ$12="Yes"</formula>
    </cfRule>
  </conditionalFormatting>
  <conditionalFormatting sqref="AL12:AQ12">
    <cfRule type="expression" dxfId="1333" priority="17">
      <formula>$AK$12="Yes"</formula>
    </cfRule>
  </conditionalFormatting>
  <conditionalFormatting sqref="AM12:AQ12">
    <cfRule type="expression" dxfId="1332" priority="16">
      <formula>$AL$12="Yes"</formula>
    </cfRule>
  </conditionalFormatting>
  <conditionalFormatting sqref="AN12:AQ12">
    <cfRule type="expression" dxfId="1331" priority="15">
      <formula>$AM$12="Yes"</formula>
    </cfRule>
  </conditionalFormatting>
  <conditionalFormatting sqref="AO12:AQ12">
    <cfRule type="expression" dxfId="1330" priority="14">
      <formula>$AN$12="Yes"</formula>
    </cfRule>
  </conditionalFormatting>
  <conditionalFormatting sqref="AP12:AQ12">
    <cfRule type="expression" dxfId="1329" priority="13">
      <formula>$AO$12="Yes"</formula>
    </cfRule>
  </conditionalFormatting>
  <conditionalFormatting sqref="AQ12">
    <cfRule type="expression" dxfId="1328" priority="12">
      <formula>$AP$12="Yes"</formula>
    </cfRule>
  </conditionalFormatting>
  <conditionalFormatting sqref="AG13:AQ13">
    <cfRule type="expression" dxfId="1327" priority="11">
      <formula>$AF$13="Yes"</formula>
    </cfRule>
  </conditionalFormatting>
  <conditionalFormatting sqref="AH13:AQ13">
    <cfRule type="expression" dxfId="1326" priority="10">
      <formula>$AG$13="Yes"</formula>
    </cfRule>
  </conditionalFormatting>
  <conditionalFormatting sqref="AI13:AQ13">
    <cfRule type="expression" dxfId="1325" priority="9">
      <formula>$AH$13="Yes"</formula>
    </cfRule>
  </conditionalFormatting>
  <conditionalFormatting sqref="AJ13:AQ13">
    <cfRule type="expression" dxfId="1324" priority="8">
      <formula>$AI$13="Yes"</formula>
    </cfRule>
  </conditionalFormatting>
  <conditionalFormatting sqref="AK13:AQ13">
    <cfRule type="expression" dxfId="1323" priority="7">
      <formula>$AJ$13="Yes"</formula>
    </cfRule>
  </conditionalFormatting>
  <conditionalFormatting sqref="AL13:AQ13">
    <cfRule type="expression" dxfId="1322" priority="6">
      <formula>$AK$13="Yes"</formula>
    </cfRule>
  </conditionalFormatting>
  <conditionalFormatting sqref="AM13:AQ13">
    <cfRule type="expression" dxfId="1321" priority="5">
      <formula>$AL$13="Yes"</formula>
    </cfRule>
  </conditionalFormatting>
  <conditionalFormatting sqref="AN13:AQ13">
    <cfRule type="expression" dxfId="1320" priority="4">
      <formula>$AM$13="Yes"</formula>
    </cfRule>
  </conditionalFormatting>
  <conditionalFormatting sqref="AO13:AQ13">
    <cfRule type="expression" dxfId="1319" priority="3">
      <formula>$AN$13="Yes"</formula>
    </cfRule>
  </conditionalFormatting>
  <conditionalFormatting sqref="AP13:AQ13">
    <cfRule type="expression" dxfId="1318" priority="2">
      <formula>$AO$13="Yes"</formula>
    </cfRule>
  </conditionalFormatting>
  <conditionalFormatting sqref="AQ13">
    <cfRule type="expression" dxfId="1317" priority="1">
      <formula>$AP$13="Yes"</formula>
    </cfRule>
  </conditionalFormatting>
  <dataValidations count="5">
    <dataValidation type="list" allowBlank="1" showInputMessage="1" showErrorMessage="1" sqref="D9" xr:uid="{3B38E451-F0A5-4237-BB99-17BE980C0EA6}">
      <formula1>Gender</formula1>
    </dataValidation>
    <dataValidation type="list" allowBlank="1" showInputMessage="1" showErrorMessage="1" sqref="E9:L9 N9:R9" xr:uid="{E4C5446A-BDEE-4212-A48E-99AAE769C4C8}">
      <formula1>YN</formula1>
    </dataValidation>
    <dataValidation type="list" allowBlank="1" showInputMessage="1" showErrorMessage="1" sqref="Y10:Y15" xr:uid="{3C3EDC54-3D05-4EC5-830F-15BC281FF3D8}">
      <formula1>Smoking.Status</formula1>
    </dataValidation>
    <dataValidation type="list" allowBlank="1" showInputMessage="1" showErrorMessage="1" sqref="AC10:AC15" xr:uid="{FA0EEF4D-9CA3-4B75-9883-AEE728BB6F2E}">
      <formula1>Depression</formula1>
    </dataValidation>
    <dataValidation type="list" allowBlank="1" showInputMessage="1" showErrorMessage="1" sqref="AF8:AQ13" xr:uid="{54AAF9E1-2055-4A71-B59B-BAFCD5000BC0}">
      <formula1>Yes.No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6DBF73-DE14-4B4A-B3C7-6F4D39B35AAC}">
          <x14:formula1>
            <xm:f>Codes!$A$11:$A$14</xm:f>
          </x14:formula1>
          <xm:sqref>M9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134" priority="33">
      <formula>$AF$11="YES"</formula>
    </cfRule>
  </conditionalFormatting>
  <conditionalFormatting sqref="AH11:AQ11">
    <cfRule type="expression" dxfId="133" priority="32">
      <formula>$AG$11="Yes"</formula>
    </cfRule>
  </conditionalFormatting>
  <conditionalFormatting sqref="AI11:AQ11">
    <cfRule type="expression" dxfId="132" priority="31">
      <formula>$AH$11="Yes"</formula>
    </cfRule>
  </conditionalFormatting>
  <conditionalFormatting sqref="AJ11:AQ11">
    <cfRule type="expression" dxfId="131" priority="30">
      <formula>$AI$11="Yes"</formula>
    </cfRule>
  </conditionalFormatting>
  <conditionalFormatting sqref="AK11:AQ11">
    <cfRule type="expression" dxfId="130" priority="29">
      <formula>$AJ$11="Yes"</formula>
    </cfRule>
  </conditionalFormatting>
  <conditionalFormatting sqref="AL11:AQ11">
    <cfRule type="expression" dxfId="129" priority="28">
      <formula>$AK$11="Yes"</formula>
    </cfRule>
  </conditionalFormatting>
  <conditionalFormatting sqref="AM11:AQ11">
    <cfRule type="expression" dxfId="128" priority="27">
      <formula>$AL$11="Yes"</formula>
    </cfRule>
  </conditionalFormatting>
  <conditionalFormatting sqref="AN11:AQ11">
    <cfRule type="expression" dxfId="127" priority="26">
      <formula>$AM$11="Yes"</formula>
    </cfRule>
  </conditionalFormatting>
  <conditionalFormatting sqref="AO11:AQ11">
    <cfRule type="expression" dxfId="126" priority="25">
      <formula>$AN$11="Yes"</formula>
    </cfRule>
  </conditionalFormatting>
  <conditionalFormatting sqref="AP11:AQ11">
    <cfRule type="expression" dxfId="125" priority="24">
      <formula>$AO$11="Yes"</formula>
    </cfRule>
  </conditionalFormatting>
  <conditionalFormatting sqref="AQ11">
    <cfRule type="expression" dxfId="124" priority="23">
      <formula>$AP$11="Yes"</formula>
    </cfRule>
  </conditionalFormatting>
  <conditionalFormatting sqref="AG12:AQ12">
    <cfRule type="expression" dxfId="123" priority="22">
      <formula>$AF$12="Yes"</formula>
    </cfRule>
  </conditionalFormatting>
  <conditionalFormatting sqref="AH12:AQ12">
    <cfRule type="expression" dxfId="122" priority="21">
      <formula>$AG$12="Yes"</formula>
    </cfRule>
  </conditionalFormatting>
  <conditionalFormatting sqref="AI12:AQ12">
    <cfRule type="expression" dxfId="121" priority="20">
      <formula>$AH$12="Yes"</formula>
    </cfRule>
  </conditionalFormatting>
  <conditionalFormatting sqref="AJ12:AQ12">
    <cfRule type="expression" dxfId="120" priority="19">
      <formula>$AI$12="Yes"</formula>
    </cfRule>
  </conditionalFormatting>
  <conditionalFormatting sqref="AK12:AQ12">
    <cfRule type="expression" dxfId="119" priority="18">
      <formula>$AJ$12="Yes"</formula>
    </cfRule>
  </conditionalFormatting>
  <conditionalFormatting sqref="AL12:AQ12">
    <cfRule type="expression" dxfId="118" priority="17">
      <formula>$AK$12="Yes"</formula>
    </cfRule>
  </conditionalFormatting>
  <conditionalFormatting sqref="AM12:AQ12">
    <cfRule type="expression" dxfId="117" priority="16">
      <formula>$AL$12="Yes"</formula>
    </cfRule>
  </conditionalFormatting>
  <conditionalFormatting sqref="AN12:AQ12">
    <cfRule type="expression" dxfId="116" priority="15">
      <formula>$AM$12="Yes"</formula>
    </cfRule>
  </conditionalFormatting>
  <conditionalFormatting sqref="AO12:AQ12">
    <cfRule type="expression" dxfId="115" priority="14">
      <formula>$AN$12="Yes"</formula>
    </cfRule>
  </conditionalFormatting>
  <conditionalFormatting sqref="AP12:AQ12">
    <cfRule type="expression" dxfId="114" priority="13">
      <formula>$AO$12="Yes"</formula>
    </cfRule>
  </conditionalFormatting>
  <conditionalFormatting sqref="AQ12">
    <cfRule type="expression" dxfId="113" priority="12">
      <formula>$AP$12="Yes"</formula>
    </cfRule>
  </conditionalFormatting>
  <conditionalFormatting sqref="AG13:AQ13">
    <cfRule type="expression" dxfId="112" priority="11">
      <formula>$AF$13="Yes"</formula>
    </cfRule>
  </conditionalFormatting>
  <conditionalFormatting sqref="AH13:AQ13">
    <cfRule type="expression" dxfId="111" priority="10">
      <formula>$AG$13="Yes"</formula>
    </cfRule>
  </conditionalFormatting>
  <conditionalFormatting sqref="AI13:AQ13">
    <cfRule type="expression" dxfId="110" priority="9">
      <formula>$AH$13="Yes"</formula>
    </cfRule>
  </conditionalFormatting>
  <conditionalFormatting sqref="AJ13:AQ13">
    <cfRule type="expression" dxfId="109" priority="8">
      <formula>$AI$13="Yes"</formula>
    </cfRule>
  </conditionalFormatting>
  <conditionalFormatting sqref="AK13:AQ13">
    <cfRule type="expression" dxfId="108" priority="7">
      <formula>$AJ$13="Yes"</formula>
    </cfRule>
  </conditionalFormatting>
  <conditionalFormatting sqref="AL13:AQ13">
    <cfRule type="expression" dxfId="107" priority="6">
      <formula>$AK$13="Yes"</formula>
    </cfRule>
  </conditionalFormatting>
  <conditionalFormatting sqref="AM13:AQ13">
    <cfRule type="expression" dxfId="106" priority="5">
      <formula>$AL$13="Yes"</formula>
    </cfRule>
  </conditionalFormatting>
  <conditionalFormatting sqref="AN13:AQ13">
    <cfRule type="expression" dxfId="105" priority="4">
      <formula>$AM$13="Yes"</formula>
    </cfRule>
  </conditionalFormatting>
  <conditionalFormatting sqref="AO13:AQ13">
    <cfRule type="expression" dxfId="104" priority="3">
      <formula>$AN$13="Yes"</formula>
    </cfRule>
  </conditionalFormatting>
  <conditionalFormatting sqref="AP13:AQ13">
    <cfRule type="expression" dxfId="103" priority="2">
      <formula>$AO$13="Yes"</formula>
    </cfRule>
  </conditionalFormatting>
  <conditionalFormatting sqref="AQ13">
    <cfRule type="expression" dxfId="102" priority="1">
      <formula>$AP$13="Yes"</formula>
    </cfRule>
  </conditionalFormatting>
  <dataValidations count="5">
    <dataValidation type="list" allowBlank="1" showInputMessage="1" showErrorMessage="1" sqref="AF8:AQ13" xr:uid="{6FBE1D3C-C5A0-40EB-A4BE-BFC339AD6686}">
      <formula1>Yes.No</formula1>
    </dataValidation>
    <dataValidation type="list" allowBlank="1" showInputMessage="1" showErrorMessage="1" sqref="AC10:AC15" xr:uid="{37CBC086-EF31-4FF1-9F02-C6A5EE3BB0EE}">
      <formula1>Depression</formula1>
    </dataValidation>
    <dataValidation type="list" allowBlank="1" showInputMessage="1" showErrorMessage="1" sqref="Y10:Y15" xr:uid="{ADE2F5A0-2D4B-403E-A3EE-B2A1C5266AB5}">
      <formula1>Smoking.Status</formula1>
    </dataValidation>
    <dataValidation type="list" allowBlank="1" showInputMessage="1" showErrorMessage="1" sqref="E9:L9 N9:R9" xr:uid="{625FD3F8-0139-46CD-AF70-E48673B13270}">
      <formula1>YN</formula1>
    </dataValidation>
    <dataValidation type="list" allowBlank="1" showInputMessage="1" showErrorMessage="1" sqref="D9" xr:uid="{3016329D-0046-4968-B34D-B2043B7AFD1A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D69E84-93AA-487B-92A5-DF45075E9AF2}">
          <x14:formula1>
            <xm:f>Codes!$A$11:$A$14</xm:f>
          </x14:formula1>
          <xm:sqref>M9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89" priority="33">
      <formula>$AF$11="YES"</formula>
    </cfRule>
  </conditionalFormatting>
  <conditionalFormatting sqref="AH11:AQ11">
    <cfRule type="expression" dxfId="88" priority="32">
      <formula>$AG$11="Yes"</formula>
    </cfRule>
  </conditionalFormatting>
  <conditionalFormatting sqref="AI11:AQ11">
    <cfRule type="expression" dxfId="87" priority="31">
      <formula>$AH$11="Yes"</formula>
    </cfRule>
  </conditionalFormatting>
  <conditionalFormatting sqref="AJ11:AQ11">
    <cfRule type="expression" dxfId="86" priority="30">
      <formula>$AI$11="Yes"</formula>
    </cfRule>
  </conditionalFormatting>
  <conditionalFormatting sqref="AK11:AQ11">
    <cfRule type="expression" dxfId="85" priority="29">
      <formula>$AJ$11="Yes"</formula>
    </cfRule>
  </conditionalFormatting>
  <conditionalFormatting sqref="AL11:AQ11">
    <cfRule type="expression" dxfId="84" priority="28">
      <formula>$AK$11="Yes"</formula>
    </cfRule>
  </conditionalFormatting>
  <conditionalFormatting sqref="AM11:AQ11">
    <cfRule type="expression" dxfId="83" priority="27">
      <formula>$AL$11="Yes"</formula>
    </cfRule>
  </conditionalFormatting>
  <conditionalFormatting sqref="AN11:AQ11">
    <cfRule type="expression" dxfId="82" priority="26">
      <formula>$AM$11="Yes"</formula>
    </cfRule>
  </conditionalFormatting>
  <conditionalFormatting sqref="AO11:AQ11">
    <cfRule type="expression" dxfId="81" priority="25">
      <formula>$AN$11="Yes"</formula>
    </cfRule>
  </conditionalFormatting>
  <conditionalFormatting sqref="AP11:AQ11">
    <cfRule type="expression" dxfId="80" priority="24">
      <formula>$AO$11="Yes"</formula>
    </cfRule>
  </conditionalFormatting>
  <conditionalFormatting sqref="AQ11">
    <cfRule type="expression" dxfId="79" priority="23">
      <formula>$AP$11="Yes"</formula>
    </cfRule>
  </conditionalFormatting>
  <conditionalFormatting sqref="AG12:AQ12">
    <cfRule type="expression" dxfId="78" priority="22">
      <formula>$AF$12="Yes"</formula>
    </cfRule>
  </conditionalFormatting>
  <conditionalFormatting sqref="AH12:AQ12">
    <cfRule type="expression" dxfId="77" priority="21">
      <formula>$AG$12="Yes"</formula>
    </cfRule>
  </conditionalFormatting>
  <conditionalFormatting sqref="AI12:AQ12">
    <cfRule type="expression" dxfId="76" priority="20">
      <formula>$AH$12="Yes"</formula>
    </cfRule>
  </conditionalFormatting>
  <conditionalFormatting sqref="AJ12:AQ12">
    <cfRule type="expression" dxfId="75" priority="19">
      <formula>$AI$12="Yes"</formula>
    </cfRule>
  </conditionalFormatting>
  <conditionalFormatting sqref="AK12:AQ12">
    <cfRule type="expression" dxfId="74" priority="18">
      <formula>$AJ$12="Yes"</formula>
    </cfRule>
  </conditionalFormatting>
  <conditionalFormatting sqref="AL12:AQ12">
    <cfRule type="expression" dxfId="73" priority="17">
      <formula>$AK$12="Yes"</formula>
    </cfRule>
  </conditionalFormatting>
  <conditionalFormatting sqref="AM12:AQ12">
    <cfRule type="expression" dxfId="72" priority="16">
      <formula>$AL$12="Yes"</formula>
    </cfRule>
  </conditionalFormatting>
  <conditionalFormatting sqref="AN12:AQ12">
    <cfRule type="expression" dxfId="71" priority="15">
      <formula>$AM$12="Yes"</formula>
    </cfRule>
  </conditionalFormatting>
  <conditionalFormatting sqref="AO12:AQ12">
    <cfRule type="expression" dxfId="70" priority="14">
      <formula>$AN$12="Yes"</formula>
    </cfRule>
  </conditionalFormatting>
  <conditionalFormatting sqref="AP12:AQ12">
    <cfRule type="expression" dxfId="69" priority="13">
      <formula>$AO$12="Yes"</formula>
    </cfRule>
  </conditionalFormatting>
  <conditionalFormatting sqref="AQ12">
    <cfRule type="expression" dxfId="68" priority="12">
      <formula>$AP$12="Yes"</formula>
    </cfRule>
  </conditionalFormatting>
  <conditionalFormatting sqref="AG13:AQ13">
    <cfRule type="expression" dxfId="67" priority="11">
      <formula>$AF$13="Yes"</formula>
    </cfRule>
  </conditionalFormatting>
  <conditionalFormatting sqref="AH13:AQ13">
    <cfRule type="expression" dxfId="66" priority="10">
      <formula>$AG$13="Yes"</formula>
    </cfRule>
  </conditionalFormatting>
  <conditionalFormatting sqref="AI13:AQ13">
    <cfRule type="expression" dxfId="65" priority="9">
      <formula>$AH$13="Yes"</formula>
    </cfRule>
  </conditionalFormatting>
  <conditionalFormatting sqref="AJ13:AQ13">
    <cfRule type="expression" dxfId="64" priority="8">
      <formula>$AI$13="Yes"</formula>
    </cfRule>
  </conditionalFormatting>
  <conditionalFormatting sqref="AK13:AQ13">
    <cfRule type="expression" dxfId="63" priority="7">
      <formula>$AJ$13="Yes"</formula>
    </cfRule>
  </conditionalFormatting>
  <conditionalFormatting sqref="AL13:AQ13">
    <cfRule type="expression" dxfId="62" priority="6">
      <formula>$AK$13="Yes"</formula>
    </cfRule>
  </conditionalFormatting>
  <conditionalFormatting sqref="AM13:AQ13">
    <cfRule type="expression" dxfId="61" priority="5">
      <formula>$AL$13="Yes"</formula>
    </cfRule>
  </conditionalFormatting>
  <conditionalFormatting sqref="AN13:AQ13">
    <cfRule type="expression" dxfId="60" priority="4">
      <formula>$AM$13="Yes"</formula>
    </cfRule>
  </conditionalFormatting>
  <conditionalFormatting sqref="AO13:AQ13">
    <cfRule type="expression" dxfId="59" priority="3">
      <formula>$AN$13="Yes"</formula>
    </cfRule>
  </conditionalFormatting>
  <conditionalFormatting sqref="AP13:AQ13">
    <cfRule type="expression" dxfId="58" priority="2">
      <formula>$AO$13="Yes"</formula>
    </cfRule>
  </conditionalFormatting>
  <conditionalFormatting sqref="AQ13">
    <cfRule type="expression" dxfId="57" priority="1">
      <formula>$AP$13="Yes"</formula>
    </cfRule>
  </conditionalFormatting>
  <dataValidations count="5">
    <dataValidation type="list" allowBlank="1" showInputMessage="1" showErrorMessage="1" sqref="AF8:AQ13" xr:uid="{715CD6BD-7EA1-4738-8AF0-D406B4520098}">
      <formula1>Yes.No</formula1>
    </dataValidation>
    <dataValidation type="list" allowBlank="1" showInputMessage="1" showErrorMessage="1" sqref="AC10:AC15" xr:uid="{6052541B-B3E6-44EB-9CA0-3BE7C7DCA572}">
      <formula1>Depression</formula1>
    </dataValidation>
    <dataValidation type="list" allowBlank="1" showInputMessage="1" showErrorMessage="1" sqref="Y10:Y15" xr:uid="{40F5A7EA-D831-40BB-BCAC-A29EAE467D3F}">
      <formula1>Smoking.Status</formula1>
    </dataValidation>
    <dataValidation type="list" allowBlank="1" showInputMessage="1" showErrorMessage="1" sqref="E9:L9 N9:R9" xr:uid="{F04DA7C7-A3D1-49BF-B912-FDC8B366CD5C}">
      <formula1>YN</formula1>
    </dataValidation>
    <dataValidation type="list" allowBlank="1" showInputMessage="1" showErrorMessage="1" sqref="D9" xr:uid="{44C63589-EF74-42E5-ACFB-540A1146AEC9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36B732-3F29-43D3-9DAB-DEAE36AD4C9C}">
          <x14:formula1>
            <xm:f>Codes!$A$11:$A$14</xm:f>
          </x14:formula1>
          <xm:sqref>M9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44" priority="33">
      <formula>$AF$11="YES"</formula>
    </cfRule>
  </conditionalFormatting>
  <conditionalFormatting sqref="AH11:AQ11">
    <cfRule type="expression" dxfId="43" priority="32">
      <formula>$AG$11="Yes"</formula>
    </cfRule>
  </conditionalFormatting>
  <conditionalFormatting sqref="AI11:AQ11">
    <cfRule type="expression" dxfId="42" priority="31">
      <formula>$AH$11="Yes"</formula>
    </cfRule>
  </conditionalFormatting>
  <conditionalFormatting sqref="AJ11:AQ11">
    <cfRule type="expression" dxfId="41" priority="30">
      <formula>$AI$11="Yes"</formula>
    </cfRule>
  </conditionalFormatting>
  <conditionalFormatting sqref="AK11:AQ11">
    <cfRule type="expression" dxfId="40" priority="29">
      <formula>$AJ$11="Yes"</formula>
    </cfRule>
  </conditionalFormatting>
  <conditionalFormatting sqref="AL11:AQ11">
    <cfRule type="expression" dxfId="39" priority="28">
      <formula>$AK$11="Yes"</formula>
    </cfRule>
  </conditionalFormatting>
  <conditionalFormatting sqref="AM11:AQ11">
    <cfRule type="expression" dxfId="38" priority="27">
      <formula>$AL$11="Yes"</formula>
    </cfRule>
  </conditionalFormatting>
  <conditionalFormatting sqref="AN11:AQ11">
    <cfRule type="expression" dxfId="37" priority="26">
      <formula>$AM$11="Yes"</formula>
    </cfRule>
  </conditionalFormatting>
  <conditionalFormatting sqref="AO11:AQ11">
    <cfRule type="expression" dxfId="36" priority="25">
      <formula>$AN$11="Yes"</formula>
    </cfRule>
  </conditionalFormatting>
  <conditionalFormatting sqref="AP11:AQ11">
    <cfRule type="expression" dxfId="35" priority="24">
      <formula>$AO$11="Yes"</formula>
    </cfRule>
  </conditionalFormatting>
  <conditionalFormatting sqref="AQ11">
    <cfRule type="expression" dxfId="34" priority="23">
      <formula>$AP$11="Yes"</formula>
    </cfRule>
  </conditionalFormatting>
  <conditionalFormatting sqref="AG12:AQ12">
    <cfRule type="expression" dxfId="33" priority="22">
      <formula>$AF$12="Yes"</formula>
    </cfRule>
  </conditionalFormatting>
  <conditionalFormatting sqref="AH12:AQ12">
    <cfRule type="expression" dxfId="32" priority="21">
      <formula>$AG$12="Yes"</formula>
    </cfRule>
  </conditionalFormatting>
  <conditionalFormatting sqref="AI12:AQ12">
    <cfRule type="expression" dxfId="31" priority="20">
      <formula>$AH$12="Yes"</formula>
    </cfRule>
  </conditionalFormatting>
  <conditionalFormatting sqref="AJ12:AQ12">
    <cfRule type="expression" dxfId="30" priority="19">
      <formula>$AI$12="Yes"</formula>
    </cfRule>
  </conditionalFormatting>
  <conditionalFormatting sqref="AK12:AQ12">
    <cfRule type="expression" dxfId="29" priority="18">
      <formula>$AJ$12="Yes"</formula>
    </cfRule>
  </conditionalFormatting>
  <conditionalFormatting sqref="AL12:AQ12">
    <cfRule type="expression" dxfId="28" priority="17">
      <formula>$AK$12="Yes"</formula>
    </cfRule>
  </conditionalFormatting>
  <conditionalFormatting sqref="AM12:AQ12">
    <cfRule type="expression" dxfId="27" priority="16">
      <formula>$AL$12="Yes"</formula>
    </cfRule>
  </conditionalFormatting>
  <conditionalFormatting sqref="AN12:AQ12">
    <cfRule type="expression" dxfId="26" priority="15">
      <formula>$AM$12="Yes"</formula>
    </cfRule>
  </conditionalFormatting>
  <conditionalFormatting sqref="AO12:AQ12">
    <cfRule type="expression" dxfId="25" priority="14">
      <formula>$AN$12="Yes"</formula>
    </cfRule>
  </conditionalFormatting>
  <conditionalFormatting sqref="AP12:AQ12">
    <cfRule type="expression" dxfId="24" priority="13">
      <formula>$AO$12="Yes"</formula>
    </cfRule>
  </conditionalFormatting>
  <conditionalFormatting sqref="AQ12">
    <cfRule type="expression" dxfId="23" priority="12">
      <formula>$AP$12="Yes"</formula>
    </cfRule>
  </conditionalFormatting>
  <conditionalFormatting sqref="AG13:AQ13">
    <cfRule type="expression" dxfId="22" priority="11">
      <formula>$AF$13="Yes"</formula>
    </cfRule>
  </conditionalFormatting>
  <conditionalFormatting sqref="AH13:AQ13">
    <cfRule type="expression" dxfId="21" priority="10">
      <formula>$AG$13="Yes"</formula>
    </cfRule>
  </conditionalFormatting>
  <conditionalFormatting sqref="AI13:AQ13">
    <cfRule type="expression" dxfId="20" priority="9">
      <formula>$AH$13="Yes"</formula>
    </cfRule>
  </conditionalFormatting>
  <conditionalFormatting sqref="AJ13:AQ13">
    <cfRule type="expression" dxfId="19" priority="8">
      <formula>$AI$13="Yes"</formula>
    </cfRule>
  </conditionalFormatting>
  <conditionalFormatting sqref="AK13:AQ13">
    <cfRule type="expression" dxfId="18" priority="7">
      <formula>$AJ$13="Yes"</formula>
    </cfRule>
  </conditionalFormatting>
  <conditionalFormatting sqref="AL13:AQ13">
    <cfRule type="expression" dxfId="17" priority="6">
      <formula>$AK$13="Yes"</formula>
    </cfRule>
  </conditionalFormatting>
  <conditionalFormatting sqref="AM13:AQ13">
    <cfRule type="expression" dxfId="16" priority="5">
      <formula>$AL$13="Yes"</formula>
    </cfRule>
  </conditionalFormatting>
  <conditionalFormatting sqref="AN13:AQ13">
    <cfRule type="expression" dxfId="15" priority="4">
      <formula>$AM$13="Yes"</formula>
    </cfRule>
  </conditionalFormatting>
  <conditionalFormatting sqref="AO13:AQ13">
    <cfRule type="expression" dxfId="14" priority="3">
      <formula>$AN$13="Yes"</formula>
    </cfRule>
  </conditionalFormatting>
  <conditionalFormatting sqref="AP13:AQ13">
    <cfRule type="expression" dxfId="13" priority="2">
      <formula>$AO$13="Yes"</formula>
    </cfRule>
  </conditionalFormatting>
  <conditionalFormatting sqref="AQ13">
    <cfRule type="expression" dxfId="12" priority="1">
      <formula>$AP$13="Yes"</formula>
    </cfRule>
  </conditionalFormatting>
  <dataValidations count="5">
    <dataValidation type="list" allowBlank="1" showInputMessage="1" showErrorMessage="1" sqref="AF8:AQ13" xr:uid="{940D81DE-A68D-497B-9D46-F97DC11373F7}">
      <formula1>Yes.No</formula1>
    </dataValidation>
    <dataValidation type="list" allowBlank="1" showInputMessage="1" showErrorMessage="1" sqref="AC10:AC15" xr:uid="{8095A700-92AA-4D1B-9154-1A4F1AA49C82}">
      <formula1>Depression</formula1>
    </dataValidation>
    <dataValidation type="list" allowBlank="1" showInputMessage="1" showErrorMessage="1" sqref="Y10:Y15" xr:uid="{D6DE88C7-E676-4010-B24F-4879E3E3E06D}">
      <formula1>Smoking.Status</formula1>
    </dataValidation>
    <dataValidation type="list" allowBlank="1" showInputMessage="1" showErrorMessage="1" sqref="E9:L9 N9:R9" xr:uid="{066E5BBF-50A9-456F-99A1-EF0A145667B3}">
      <formula1>YN</formula1>
    </dataValidation>
    <dataValidation type="list" allowBlank="1" showInputMessage="1" showErrorMessage="1" sqref="D9" xr:uid="{91DDCADD-D64D-4654-A827-2A554AA37341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BB29D5-CB79-4DDF-8BBC-C06A88F190FF}">
          <x14:formula1>
            <xm:f>Codes!$A$11:$A$14</xm:f>
          </x14:formula1>
          <xm:sqref>M9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14"/>
  <sheetViews>
    <sheetView workbookViewId="0">
      <selection activeCell="G19" sqref="G19"/>
    </sheetView>
  </sheetViews>
  <sheetFormatPr defaultRowHeight="15"/>
  <sheetData>
    <row r="1" spans="1:16">
      <c r="A1" t="s">
        <v>90</v>
      </c>
      <c r="C1" t="s">
        <v>31</v>
      </c>
      <c r="F1" t="s">
        <v>91</v>
      </c>
      <c r="I1" t="s">
        <v>92</v>
      </c>
      <c r="K1" t="s">
        <v>93</v>
      </c>
      <c r="N1" t="s">
        <v>94</v>
      </c>
      <c r="P1" t="s">
        <v>95</v>
      </c>
    </row>
    <row r="2" spans="1:16">
      <c r="A2" t="s">
        <v>96</v>
      </c>
      <c r="C2" t="s">
        <v>97</v>
      </c>
      <c r="F2" t="s">
        <v>98</v>
      </c>
      <c r="I2" t="s">
        <v>3</v>
      </c>
      <c r="K2" t="s">
        <v>99</v>
      </c>
      <c r="N2" t="s">
        <v>100</v>
      </c>
      <c r="P2" t="s">
        <v>96</v>
      </c>
    </row>
    <row r="3" spans="1:16">
      <c r="A3" t="s">
        <v>101</v>
      </c>
      <c r="C3" t="s">
        <v>102</v>
      </c>
      <c r="F3" t="s">
        <v>103</v>
      </c>
      <c r="I3" t="s">
        <v>104</v>
      </c>
      <c r="K3" t="s">
        <v>105</v>
      </c>
      <c r="N3" t="s">
        <v>106</v>
      </c>
      <c r="P3" t="s">
        <v>101</v>
      </c>
    </row>
    <row r="4" spans="1:16">
      <c r="A4" t="s">
        <v>107</v>
      </c>
      <c r="C4" t="s">
        <v>108</v>
      </c>
      <c r="F4" t="s">
        <v>109</v>
      </c>
      <c r="K4" t="s">
        <v>83</v>
      </c>
      <c r="P4" t="s">
        <v>110</v>
      </c>
    </row>
    <row r="5" spans="1:16">
      <c r="C5" t="s">
        <v>111</v>
      </c>
    </row>
    <row r="6" spans="1:16">
      <c r="C6" t="s">
        <v>107</v>
      </c>
    </row>
    <row r="10" spans="1:16">
      <c r="A10" t="s">
        <v>112</v>
      </c>
    </row>
    <row r="11" spans="1:16">
      <c r="A11" t="s">
        <v>113</v>
      </c>
    </row>
    <row r="12" spans="1:16">
      <c r="A12" t="s">
        <v>114</v>
      </c>
    </row>
    <row r="13" spans="1:16">
      <c r="A13" t="s">
        <v>115</v>
      </c>
    </row>
    <row r="14" spans="1:16">
      <c r="A14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1304" priority="33">
      <formula>$AF$11="YES"</formula>
    </cfRule>
  </conditionalFormatting>
  <conditionalFormatting sqref="AH11:AQ11">
    <cfRule type="expression" dxfId="1303" priority="32">
      <formula>$AG$11="Yes"</formula>
    </cfRule>
  </conditionalFormatting>
  <conditionalFormatting sqref="AI11:AQ11">
    <cfRule type="expression" dxfId="1302" priority="31">
      <formula>$AH$11="Yes"</formula>
    </cfRule>
  </conditionalFormatting>
  <conditionalFormatting sqref="AJ11:AQ11">
    <cfRule type="expression" dxfId="1301" priority="30">
      <formula>$AI$11="Yes"</formula>
    </cfRule>
  </conditionalFormatting>
  <conditionalFormatting sqref="AK11:AQ11">
    <cfRule type="expression" dxfId="1300" priority="29">
      <formula>$AJ$11="Yes"</formula>
    </cfRule>
  </conditionalFormatting>
  <conditionalFormatting sqref="AL11:AQ11">
    <cfRule type="expression" dxfId="1299" priority="28">
      <formula>$AK$11="Yes"</formula>
    </cfRule>
  </conditionalFormatting>
  <conditionalFormatting sqref="AM11:AQ11">
    <cfRule type="expression" dxfId="1298" priority="27">
      <formula>$AL$11="Yes"</formula>
    </cfRule>
  </conditionalFormatting>
  <conditionalFormatting sqref="AN11:AQ11">
    <cfRule type="expression" dxfId="1297" priority="26">
      <formula>$AM$11="Yes"</formula>
    </cfRule>
  </conditionalFormatting>
  <conditionalFormatting sqref="AO11:AQ11">
    <cfRule type="expression" dxfId="1296" priority="25">
      <formula>$AN$11="Yes"</formula>
    </cfRule>
  </conditionalFormatting>
  <conditionalFormatting sqref="AP11:AQ11">
    <cfRule type="expression" dxfId="1295" priority="24">
      <formula>$AO$11="Yes"</formula>
    </cfRule>
  </conditionalFormatting>
  <conditionalFormatting sqref="AQ11">
    <cfRule type="expression" dxfId="1294" priority="23">
      <formula>$AP$11="Yes"</formula>
    </cfRule>
  </conditionalFormatting>
  <conditionalFormatting sqref="AG12:AQ12">
    <cfRule type="expression" dxfId="1293" priority="22">
      <formula>$AF$12="Yes"</formula>
    </cfRule>
  </conditionalFormatting>
  <conditionalFormatting sqref="AH12:AQ12">
    <cfRule type="expression" dxfId="1292" priority="21">
      <formula>$AG$12="Yes"</formula>
    </cfRule>
  </conditionalFormatting>
  <conditionalFormatting sqref="AI12:AQ12">
    <cfRule type="expression" dxfId="1291" priority="20">
      <formula>$AH$12="Yes"</formula>
    </cfRule>
  </conditionalFormatting>
  <conditionalFormatting sqref="AJ12:AQ12">
    <cfRule type="expression" dxfId="1290" priority="19">
      <formula>$AI$12="Yes"</formula>
    </cfRule>
  </conditionalFormatting>
  <conditionalFormatting sqref="AK12:AQ12">
    <cfRule type="expression" dxfId="1289" priority="18">
      <formula>$AJ$12="Yes"</formula>
    </cfRule>
  </conditionalFormatting>
  <conditionalFormatting sqref="AL12:AQ12">
    <cfRule type="expression" dxfId="1288" priority="17">
      <formula>$AK$12="Yes"</formula>
    </cfRule>
  </conditionalFormatting>
  <conditionalFormatting sqref="AM12:AQ12">
    <cfRule type="expression" dxfId="1287" priority="16">
      <formula>$AL$12="Yes"</formula>
    </cfRule>
  </conditionalFormatting>
  <conditionalFormatting sqref="AN12:AQ12">
    <cfRule type="expression" dxfId="1286" priority="15">
      <formula>$AM$12="Yes"</formula>
    </cfRule>
  </conditionalFormatting>
  <conditionalFormatting sqref="AO12:AQ12">
    <cfRule type="expression" dxfId="1285" priority="14">
      <formula>$AN$12="Yes"</formula>
    </cfRule>
  </conditionalFormatting>
  <conditionalFormatting sqref="AP12:AQ12">
    <cfRule type="expression" dxfId="1284" priority="13">
      <formula>$AO$12="Yes"</formula>
    </cfRule>
  </conditionalFormatting>
  <conditionalFormatting sqref="AQ12">
    <cfRule type="expression" dxfId="1283" priority="12">
      <formula>$AP$12="Yes"</formula>
    </cfRule>
  </conditionalFormatting>
  <conditionalFormatting sqref="AG13:AQ13">
    <cfRule type="expression" dxfId="1282" priority="11">
      <formula>$AF$13="Yes"</formula>
    </cfRule>
  </conditionalFormatting>
  <conditionalFormatting sqref="AH13:AQ13">
    <cfRule type="expression" dxfId="1281" priority="10">
      <formula>$AG$13="Yes"</formula>
    </cfRule>
  </conditionalFormatting>
  <conditionalFormatting sqref="AI13:AQ13">
    <cfRule type="expression" dxfId="1280" priority="9">
      <formula>$AH$13="Yes"</formula>
    </cfRule>
  </conditionalFormatting>
  <conditionalFormatting sqref="AJ13:AQ13">
    <cfRule type="expression" dxfId="1279" priority="8">
      <formula>$AI$13="Yes"</formula>
    </cfRule>
  </conditionalFormatting>
  <conditionalFormatting sqref="AK13:AQ13">
    <cfRule type="expression" dxfId="1278" priority="7">
      <formula>$AJ$13="Yes"</formula>
    </cfRule>
  </conditionalFormatting>
  <conditionalFormatting sqref="AL13:AQ13">
    <cfRule type="expression" dxfId="1277" priority="6">
      <formula>$AK$13="Yes"</formula>
    </cfRule>
  </conditionalFormatting>
  <conditionalFormatting sqref="AM13:AQ13">
    <cfRule type="expression" dxfId="1276" priority="5">
      <formula>$AL$13="Yes"</formula>
    </cfRule>
  </conditionalFormatting>
  <conditionalFormatting sqref="AN13:AQ13">
    <cfRule type="expression" dxfId="1275" priority="4">
      <formula>$AM$13="Yes"</formula>
    </cfRule>
  </conditionalFormatting>
  <conditionalFormatting sqref="AO13:AQ13">
    <cfRule type="expression" dxfId="1274" priority="3">
      <formula>$AN$13="Yes"</formula>
    </cfRule>
  </conditionalFormatting>
  <conditionalFormatting sqref="AP13:AQ13">
    <cfRule type="expression" dxfId="1273" priority="2">
      <formula>$AO$13="Yes"</formula>
    </cfRule>
  </conditionalFormatting>
  <conditionalFormatting sqref="AQ13">
    <cfRule type="expression" dxfId="1272" priority="1">
      <formula>$AP$13="Yes"</formula>
    </cfRule>
  </conditionalFormatting>
  <dataValidations count="5">
    <dataValidation type="list" allowBlank="1" showInputMessage="1" showErrorMessage="1" sqref="AF8:AQ13" xr:uid="{EEB9C517-04FF-4962-8449-66FA0248733B}">
      <formula1>Yes.No</formula1>
    </dataValidation>
    <dataValidation type="list" allowBlank="1" showInputMessage="1" showErrorMessage="1" sqref="AC10:AC15" xr:uid="{4798FBD5-4078-44DE-AC5B-AF393B2AD9FB}">
      <formula1>Depression</formula1>
    </dataValidation>
    <dataValidation type="list" allowBlank="1" showInputMessage="1" showErrorMessage="1" sqref="Y10:Y15" xr:uid="{8EBD5E01-57D1-4EE3-A7A8-1977FB8F9E0F}">
      <formula1>Smoking.Status</formula1>
    </dataValidation>
    <dataValidation type="list" allowBlank="1" showInputMessage="1" showErrorMessage="1" sqref="E9:L9 N9:R9" xr:uid="{05AADC5B-E084-4F82-97C4-6F413A126D3B}">
      <formula1>YN</formula1>
    </dataValidation>
    <dataValidation type="list" allowBlank="1" showInputMessage="1" showErrorMessage="1" sqref="D9" xr:uid="{2AA5EE89-5D1C-4D43-A4D3-65E01CFF69E7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1B238B-3FE9-4E06-B8D7-DE9026D8DB10}">
          <x14:formula1>
            <xm:f>Codes!$A$11:$A$14</xm:f>
          </x14:formula1>
          <xm:sqref>M9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1259" priority="33">
      <formula>$AF$11="YES"</formula>
    </cfRule>
  </conditionalFormatting>
  <conditionalFormatting sqref="AH11:AQ11">
    <cfRule type="expression" dxfId="1258" priority="32">
      <formula>$AG$11="Yes"</formula>
    </cfRule>
  </conditionalFormatting>
  <conditionalFormatting sqref="AI11:AQ11">
    <cfRule type="expression" dxfId="1257" priority="31">
      <formula>$AH$11="Yes"</formula>
    </cfRule>
  </conditionalFormatting>
  <conditionalFormatting sqref="AJ11:AQ11">
    <cfRule type="expression" dxfId="1256" priority="30">
      <formula>$AI$11="Yes"</formula>
    </cfRule>
  </conditionalFormatting>
  <conditionalFormatting sqref="AK11:AQ11">
    <cfRule type="expression" dxfId="1255" priority="29">
      <formula>$AJ$11="Yes"</formula>
    </cfRule>
  </conditionalFormatting>
  <conditionalFormatting sqref="AL11:AQ11">
    <cfRule type="expression" dxfId="1254" priority="28">
      <formula>$AK$11="Yes"</formula>
    </cfRule>
  </conditionalFormatting>
  <conditionalFormatting sqref="AM11:AQ11">
    <cfRule type="expression" dxfId="1253" priority="27">
      <formula>$AL$11="Yes"</formula>
    </cfRule>
  </conditionalFormatting>
  <conditionalFormatting sqref="AN11:AQ11">
    <cfRule type="expression" dxfId="1252" priority="26">
      <formula>$AM$11="Yes"</formula>
    </cfRule>
  </conditionalFormatting>
  <conditionalFormatting sqref="AO11:AQ11">
    <cfRule type="expression" dxfId="1251" priority="25">
      <formula>$AN$11="Yes"</formula>
    </cfRule>
  </conditionalFormatting>
  <conditionalFormatting sqref="AP11:AQ11">
    <cfRule type="expression" dxfId="1250" priority="24">
      <formula>$AO$11="Yes"</formula>
    </cfRule>
  </conditionalFormatting>
  <conditionalFormatting sqref="AQ11">
    <cfRule type="expression" dxfId="1249" priority="23">
      <formula>$AP$11="Yes"</formula>
    </cfRule>
  </conditionalFormatting>
  <conditionalFormatting sqref="AG12:AQ12">
    <cfRule type="expression" dxfId="1248" priority="22">
      <formula>$AF$12="Yes"</formula>
    </cfRule>
  </conditionalFormatting>
  <conditionalFormatting sqref="AH12:AQ12">
    <cfRule type="expression" dxfId="1247" priority="21">
      <formula>$AG$12="Yes"</formula>
    </cfRule>
  </conditionalFormatting>
  <conditionalFormatting sqref="AI12:AQ12">
    <cfRule type="expression" dxfId="1246" priority="20">
      <formula>$AH$12="Yes"</formula>
    </cfRule>
  </conditionalFormatting>
  <conditionalFormatting sqref="AJ12:AQ12">
    <cfRule type="expression" dxfId="1245" priority="19">
      <formula>$AI$12="Yes"</formula>
    </cfRule>
  </conditionalFormatting>
  <conditionalFormatting sqref="AK12:AQ12">
    <cfRule type="expression" dxfId="1244" priority="18">
      <formula>$AJ$12="Yes"</formula>
    </cfRule>
  </conditionalFormatting>
  <conditionalFormatting sqref="AL12:AQ12">
    <cfRule type="expression" dxfId="1243" priority="17">
      <formula>$AK$12="Yes"</formula>
    </cfRule>
  </conditionalFormatting>
  <conditionalFormatting sqref="AM12:AQ12">
    <cfRule type="expression" dxfId="1242" priority="16">
      <formula>$AL$12="Yes"</formula>
    </cfRule>
  </conditionalFormatting>
  <conditionalFormatting sqref="AN12:AQ12">
    <cfRule type="expression" dxfId="1241" priority="15">
      <formula>$AM$12="Yes"</formula>
    </cfRule>
  </conditionalFormatting>
  <conditionalFormatting sqref="AO12:AQ12">
    <cfRule type="expression" dxfId="1240" priority="14">
      <formula>$AN$12="Yes"</formula>
    </cfRule>
  </conditionalFormatting>
  <conditionalFormatting sqref="AP12:AQ12">
    <cfRule type="expression" dxfId="1239" priority="13">
      <formula>$AO$12="Yes"</formula>
    </cfRule>
  </conditionalFormatting>
  <conditionalFormatting sqref="AQ12">
    <cfRule type="expression" dxfId="1238" priority="12">
      <formula>$AP$12="Yes"</formula>
    </cfRule>
  </conditionalFormatting>
  <conditionalFormatting sqref="AG13:AQ13">
    <cfRule type="expression" dxfId="1237" priority="11">
      <formula>$AF$13="Yes"</formula>
    </cfRule>
  </conditionalFormatting>
  <conditionalFormatting sqref="AH13:AQ13">
    <cfRule type="expression" dxfId="1236" priority="10">
      <formula>$AG$13="Yes"</formula>
    </cfRule>
  </conditionalFormatting>
  <conditionalFormatting sqref="AI13:AQ13">
    <cfRule type="expression" dxfId="1235" priority="9">
      <formula>$AH$13="Yes"</formula>
    </cfRule>
  </conditionalFormatting>
  <conditionalFormatting sqref="AJ13:AQ13">
    <cfRule type="expression" dxfId="1234" priority="8">
      <formula>$AI$13="Yes"</formula>
    </cfRule>
  </conditionalFormatting>
  <conditionalFormatting sqref="AK13:AQ13">
    <cfRule type="expression" dxfId="1233" priority="7">
      <formula>$AJ$13="Yes"</formula>
    </cfRule>
  </conditionalFormatting>
  <conditionalFormatting sqref="AL13:AQ13">
    <cfRule type="expression" dxfId="1232" priority="6">
      <formula>$AK$13="Yes"</formula>
    </cfRule>
  </conditionalFormatting>
  <conditionalFormatting sqref="AM13:AQ13">
    <cfRule type="expression" dxfId="1231" priority="5">
      <formula>$AL$13="Yes"</formula>
    </cfRule>
  </conditionalFormatting>
  <conditionalFormatting sqref="AN13:AQ13">
    <cfRule type="expression" dxfId="1230" priority="4">
      <formula>$AM$13="Yes"</formula>
    </cfRule>
  </conditionalFormatting>
  <conditionalFormatting sqref="AO13:AQ13">
    <cfRule type="expression" dxfId="1229" priority="3">
      <formula>$AN$13="Yes"</formula>
    </cfRule>
  </conditionalFormatting>
  <conditionalFormatting sqref="AP13:AQ13">
    <cfRule type="expression" dxfId="1228" priority="2">
      <formula>$AO$13="Yes"</formula>
    </cfRule>
  </conditionalFormatting>
  <conditionalFormatting sqref="AQ13">
    <cfRule type="expression" dxfId="1227" priority="1">
      <formula>$AP$13="Yes"</formula>
    </cfRule>
  </conditionalFormatting>
  <dataValidations count="5">
    <dataValidation type="list" allowBlank="1" showInputMessage="1" showErrorMessage="1" sqref="AF8:AQ13" xr:uid="{131C086A-1552-4B52-872F-C28BF1C8A06E}">
      <formula1>Yes.No</formula1>
    </dataValidation>
    <dataValidation type="list" allowBlank="1" showInputMessage="1" showErrorMessage="1" sqref="AC10:AC15" xr:uid="{A0F81F71-16D5-4180-B1B7-FFAC26D09C96}">
      <formula1>Depression</formula1>
    </dataValidation>
    <dataValidation type="list" allowBlank="1" showInputMessage="1" showErrorMessage="1" sqref="Y10:Y15" xr:uid="{A3AD1897-93D8-4B4B-A388-421910CA3614}">
      <formula1>Smoking.Status</formula1>
    </dataValidation>
    <dataValidation type="list" allowBlank="1" showInputMessage="1" showErrorMessage="1" sqref="E9:L9 N9:R9" xr:uid="{EBA4F6B0-6EF5-40C7-9759-832A991B85F4}">
      <formula1>YN</formula1>
    </dataValidation>
    <dataValidation type="list" allowBlank="1" showInputMessage="1" showErrorMessage="1" sqref="D9" xr:uid="{26370E1E-D38B-4562-BDFF-06D38B5B5CDB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AA3041-25D9-4DB3-A000-6A1097391E0B}">
          <x14:formula1>
            <xm:f>Codes!$A$11:$A$14</xm:f>
          </x14:formula1>
          <xm:sqref>M9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1214" priority="33">
      <formula>$AF$11="YES"</formula>
    </cfRule>
  </conditionalFormatting>
  <conditionalFormatting sqref="AH11:AQ11">
    <cfRule type="expression" dxfId="1213" priority="32">
      <formula>$AG$11="Yes"</formula>
    </cfRule>
  </conditionalFormatting>
  <conditionalFormatting sqref="AI11:AQ11">
    <cfRule type="expression" dxfId="1212" priority="31">
      <formula>$AH$11="Yes"</formula>
    </cfRule>
  </conditionalFormatting>
  <conditionalFormatting sqref="AJ11:AQ11">
    <cfRule type="expression" dxfId="1211" priority="30">
      <formula>$AI$11="Yes"</formula>
    </cfRule>
  </conditionalFormatting>
  <conditionalFormatting sqref="AK11:AQ11">
    <cfRule type="expression" dxfId="1210" priority="29">
      <formula>$AJ$11="Yes"</formula>
    </cfRule>
  </conditionalFormatting>
  <conditionalFormatting sqref="AL11:AQ11">
    <cfRule type="expression" dxfId="1209" priority="28">
      <formula>$AK$11="Yes"</formula>
    </cfRule>
  </conditionalFormatting>
  <conditionalFormatting sqref="AM11:AQ11">
    <cfRule type="expression" dxfId="1208" priority="27">
      <formula>$AL$11="Yes"</formula>
    </cfRule>
  </conditionalFormatting>
  <conditionalFormatting sqref="AN11:AQ11">
    <cfRule type="expression" dxfId="1207" priority="26">
      <formula>$AM$11="Yes"</formula>
    </cfRule>
  </conditionalFormatting>
  <conditionalFormatting sqref="AO11:AQ11">
    <cfRule type="expression" dxfId="1206" priority="25">
      <formula>$AN$11="Yes"</formula>
    </cfRule>
  </conditionalFormatting>
  <conditionalFormatting sqref="AP11:AQ11">
    <cfRule type="expression" dxfId="1205" priority="24">
      <formula>$AO$11="Yes"</formula>
    </cfRule>
  </conditionalFormatting>
  <conditionalFormatting sqref="AQ11">
    <cfRule type="expression" dxfId="1204" priority="23">
      <formula>$AP$11="Yes"</formula>
    </cfRule>
  </conditionalFormatting>
  <conditionalFormatting sqref="AG12:AQ12">
    <cfRule type="expression" dxfId="1203" priority="22">
      <formula>$AF$12="Yes"</formula>
    </cfRule>
  </conditionalFormatting>
  <conditionalFormatting sqref="AH12:AQ12">
    <cfRule type="expression" dxfId="1202" priority="21">
      <formula>$AG$12="Yes"</formula>
    </cfRule>
  </conditionalFormatting>
  <conditionalFormatting sqref="AI12:AQ12">
    <cfRule type="expression" dxfId="1201" priority="20">
      <formula>$AH$12="Yes"</formula>
    </cfRule>
  </conditionalFormatting>
  <conditionalFormatting sqref="AJ12:AQ12">
    <cfRule type="expression" dxfId="1200" priority="19">
      <formula>$AI$12="Yes"</formula>
    </cfRule>
  </conditionalFormatting>
  <conditionalFormatting sqref="AK12:AQ12">
    <cfRule type="expression" dxfId="1199" priority="18">
      <formula>$AJ$12="Yes"</formula>
    </cfRule>
  </conditionalFormatting>
  <conditionalFormatting sqref="AL12:AQ12">
    <cfRule type="expression" dxfId="1198" priority="17">
      <formula>$AK$12="Yes"</formula>
    </cfRule>
  </conditionalFormatting>
  <conditionalFormatting sqref="AM12:AQ12">
    <cfRule type="expression" dxfId="1197" priority="16">
      <formula>$AL$12="Yes"</formula>
    </cfRule>
  </conditionalFormatting>
  <conditionalFormatting sqref="AN12:AQ12">
    <cfRule type="expression" dxfId="1196" priority="15">
      <formula>$AM$12="Yes"</formula>
    </cfRule>
  </conditionalFormatting>
  <conditionalFormatting sqref="AO12:AQ12">
    <cfRule type="expression" dxfId="1195" priority="14">
      <formula>$AN$12="Yes"</formula>
    </cfRule>
  </conditionalFormatting>
  <conditionalFormatting sqref="AP12:AQ12">
    <cfRule type="expression" dxfId="1194" priority="13">
      <formula>$AO$12="Yes"</formula>
    </cfRule>
  </conditionalFormatting>
  <conditionalFormatting sqref="AQ12">
    <cfRule type="expression" dxfId="1193" priority="12">
      <formula>$AP$12="Yes"</formula>
    </cfRule>
  </conditionalFormatting>
  <conditionalFormatting sqref="AG13:AQ13">
    <cfRule type="expression" dxfId="1192" priority="11">
      <formula>$AF$13="Yes"</formula>
    </cfRule>
  </conditionalFormatting>
  <conditionalFormatting sqref="AH13:AQ13">
    <cfRule type="expression" dxfId="1191" priority="10">
      <formula>$AG$13="Yes"</formula>
    </cfRule>
  </conditionalFormatting>
  <conditionalFormatting sqref="AI13:AQ13">
    <cfRule type="expression" dxfId="1190" priority="9">
      <formula>$AH$13="Yes"</formula>
    </cfRule>
  </conditionalFormatting>
  <conditionalFormatting sqref="AJ13:AQ13">
    <cfRule type="expression" dxfId="1189" priority="8">
      <formula>$AI$13="Yes"</formula>
    </cfRule>
  </conditionalFormatting>
  <conditionalFormatting sqref="AK13:AQ13">
    <cfRule type="expression" dxfId="1188" priority="7">
      <formula>$AJ$13="Yes"</formula>
    </cfRule>
  </conditionalFormatting>
  <conditionalFormatting sqref="AL13:AQ13">
    <cfRule type="expression" dxfId="1187" priority="6">
      <formula>$AK$13="Yes"</formula>
    </cfRule>
  </conditionalFormatting>
  <conditionalFormatting sqref="AM13:AQ13">
    <cfRule type="expression" dxfId="1186" priority="5">
      <formula>$AL$13="Yes"</formula>
    </cfRule>
  </conditionalFormatting>
  <conditionalFormatting sqref="AN13:AQ13">
    <cfRule type="expression" dxfId="1185" priority="4">
      <formula>$AM$13="Yes"</formula>
    </cfRule>
  </conditionalFormatting>
  <conditionalFormatting sqref="AO13:AQ13">
    <cfRule type="expression" dxfId="1184" priority="3">
      <formula>$AN$13="Yes"</formula>
    </cfRule>
  </conditionalFormatting>
  <conditionalFormatting sqref="AP13:AQ13">
    <cfRule type="expression" dxfId="1183" priority="2">
      <formula>$AO$13="Yes"</formula>
    </cfRule>
  </conditionalFormatting>
  <conditionalFormatting sqref="AQ13">
    <cfRule type="expression" dxfId="1182" priority="1">
      <formula>$AP$13="Yes"</formula>
    </cfRule>
  </conditionalFormatting>
  <dataValidations count="5">
    <dataValidation type="list" allowBlank="1" showInputMessage="1" showErrorMessage="1" sqref="AF8:AQ13" xr:uid="{FE02D061-1583-497A-880C-745EB2C98F49}">
      <formula1>Yes.No</formula1>
    </dataValidation>
    <dataValidation type="list" allowBlank="1" showInputMessage="1" showErrorMessage="1" sqref="AC10:AC15" xr:uid="{0AC37256-6EA3-4EE3-B73D-89961D3B815A}">
      <formula1>Depression</formula1>
    </dataValidation>
    <dataValidation type="list" allowBlank="1" showInputMessage="1" showErrorMessage="1" sqref="Y10:Y15" xr:uid="{DDA1888E-8F92-4C52-95B5-24F980C65319}">
      <formula1>Smoking.Status</formula1>
    </dataValidation>
    <dataValidation type="list" allowBlank="1" showInputMessage="1" showErrorMessage="1" sqref="E9:L9 N9:R9" xr:uid="{E225BD13-A5E9-4349-9EC6-2B806DA8D87C}">
      <formula1>YN</formula1>
    </dataValidation>
    <dataValidation type="list" allowBlank="1" showInputMessage="1" showErrorMessage="1" sqref="D9" xr:uid="{57B26DF1-84C9-41B8-9C95-58582290C74C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CAB7A8-38B8-4541-88DF-7C34AB47CAA8}">
          <x14:formula1>
            <xm:f>Codes!$A$11:$A$14</xm:f>
          </x14:formula1>
          <xm:sqref>M9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1169" priority="33">
      <formula>$AF$11="YES"</formula>
    </cfRule>
  </conditionalFormatting>
  <conditionalFormatting sqref="AH11:AQ11">
    <cfRule type="expression" dxfId="1168" priority="32">
      <formula>$AG$11="Yes"</formula>
    </cfRule>
  </conditionalFormatting>
  <conditionalFormatting sqref="AI11:AQ11">
    <cfRule type="expression" dxfId="1167" priority="31">
      <formula>$AH$11="Yes"</formula>
    </cfRule>
  </conditionalFormatting>
  <conditionalFormatting sqref="AJ11:AQ11">
    <cfRule type="expression" dxfId="1166" priority="30">
      <formula>$AI$11="Yes"</formula>
    </cfRule>
  </conditionalFormatting>
  <conditionalFormatting sqref="AK11:AQ11">
    <cfRule type="expression" dxfId="1165" priority="29">
      <formula>$AJ$11="Yes"</formula>
    </cfRule>
  </conditionalFormatting>
  <conditionalFormatting sqref="AL11:AQ11">
    <cfRule type="expression" dxfId="1164" priority="28">
      <formula>$AK$11="Yes"</formula>
    </cfRule>
  </conditionalFormatting>
  <conditionalFormatting sqref="AM11:AQ11">
    <cfRule type="expression" dxfId="1163" priority="27">
      <formula>$AL$11="Yes"</formula>
    </cfRule>
  </conditionalFormatting>
  <conditionalFormatting sqref="AN11:AQ11">
    <cfRule type="expression" dxfId="1162" priority="26">
      <formula>$AM$11="Yes"</formula>
    </cfRule>
  </conditionalFormatting>
  <conditionalFormatting sqref="AO11:AQ11">
    <cfRule type="expression" dxfId="1161" priority="25">
      <formula>$AN$11="Yes"</formula>
    </cfRule>
  </conditionalFormatting>
  <conditionalFormatting sqref="AP11:AQ11">
    <cfRule type="expression" dxfId="1160" priority="24">
      <formula>$AO$11="Yes"</formula>
    </cfRule>
  </conditionalFormatting>
  <conditionalFormatting sqref="AQ11">
    <cfRule type="expression" dxfId="1159" priority="23">
      <formula>$AP$11="Yes"</formula>
    </cfRule>
  </conditionalFormatting>
  <conditionalFormatting sqref="AG12:AQ12">
    <cfRule type="expression" dxfId="1158" priority="22">
      <formula>$AF$12="Yes"</formula>
    </cfRule>
  </conditionalFormatting>
  <conditionalFormatting sqref="AH12:AQ12">
    <cfRule type="expression" dxfId="1157" priority="21">
      <formula>$AG$12="Yes"</formula>
    </cfRule>
  </conditionalFormatting>
  <conditionalFormatting sqref="AI12:AQ12">
    <cfRule type="expression" dxfId="1156" priority="20">
      <formula>$AH$12="Yes"</formula>
    </cfRule>
  </conditionalFormatting>
  <conditionalFormatting sqref="AJ12:AQ12">
    <cfRule type="expression" dxfId="1155" priority="19">
      <formula>$AI$12="Yes"</formula>
    </cfRule>
  </conditionalFormatting>
  <conditionalFormatting sqref="AK12:AQ12">
    <cfRule type="expression" dxfId="1154" priority="18">
      <formula>$AJ$12="Yes"</formula>
    </cfRule>
  </conditionalFormatting>
  <conditionalFormatting sqref="AL12:AQ12">
    <cfRule type="expression" dxfId="1153" priority="17">
      <formula>$AK$12="Yes"</formula>
    </cfRule>
  </conditionalFormatting>
  <conditionalFormatting sqref="AM12:AQ12">
    <cfRule type="expression" dxfId="1152" priority="16">
      <formula>$AL$12="Yes"</formula>
    </cfRule>
  </conditionalFormatting>
  <conditionalFormatting sqref="AN12:AQ12">
    <cfRule type="expression" dxfId="1151" priority="15">
      <formula>$AM$12="Yes"</formula>
    </cfRule>
  </conditionalFormatting>
  <conditionalFormatting sqref="AO12:AQ12">
    <cfRule type="expression" dxfId="1150" priority="14">
      <formula>$AN$12="Yes"</formula>
    </cfRule>
  </conditionalFormatting>
  <conditionalFormatting sqref="AP12:AQ12">
    <cfRule type="expression" dxfId="1149" priority="13">
      <formula>$AO$12="Yes"</formula>
    </cfRule>
  </conditionalFormatting>
  <conditionalFormatting sqref="AQ12">
    <cfRule type="expression" dxfId="1148" priority="12">
      <formula>$AP$12="Yes"</formula>
    </cfRule>
  </conditionalFormatting>
  <conditionalFormatting sqref="AG13:AQ13">
    <cfRule type="expression" dxfId="1147" priority="11">
      <formula>$AF$13="Yes"</formula>
    </cfRule>
  </conditionalFormatting>
  <conditionalFormatting sqref="AH13:AQ13">
    <cfRule type="expression" dxfId="1146" priority="10">
      <formula>$AG$13="Yes"</formula>
    </cfRule>
  </conditionalFormatting>
  <conditionalFormatting sqref="AI13:AQ13">
    <cfRule type="expression" dxfId="1145" priority="9">
      <formula>$AH$13="Yes"</formula>
    </cfRule>
  </conditionalFormatting>
  <conditionalFormatting sqref="AJ13:AQ13">
    <cfRule type="expression" dxfId="1144" priority="8">
      <formula>$AI$13="Yes"</formula>
    </cfRule>
  </conditionalFormatting>
  <conditionalFormatting sqref="AK13:AQ13">
    <cfRule type="expression" dxfId="1143" priority="7">
      <formula>$AJ$13="Yes"</formula>
    </cfRule>
  </conditionalFormatting>
  <conditionalFormatting sqref="AL13:AQ13">
    <cfRule type="expression" dxfId="1142" priority="6">
      <formula>$AK$13="Yes"</formula>
    </cfRule>
  </conditionalFormatting>
  <conditionalFormatting sqref="AM13:AQ13">
    <cfRule type="expression" dxfId="1141" priority="5">
      <formula>$AL$13="Yes"</formula>
    </cfRule>
  </conditionalFormatting>
  <conditionalFormatting sqref="AN13:AQ13">
    <cfRule type="expression" dxfId="1140" priority="4">
      <formula>$AM$13="Yes"</formula>
    </cfRule>
  </conditionalFormatting>
  <conditionalFormatting sqref="AO13:AQ13">
    <cfRule type="expression" dxfId="1139" priority="3">
      <formula>$AN$13="Yes"</formula>
    </cfRule>
  </conditionalFormatting>
  <conditionalFormatting sqref="AP13:AQ13">
    <cfRule type="expression" dxfId="1138" priority="2">
      <formula>$AO$13="Yes"</formula>
    </cfRule>
  </conditionalFormatting>
  <conditionalFormatting sqref="AQ13">
    <cfRule type="expression" dxfId="1137" priority="1">
      <formula>$AP$13="Yes"</formula>
    </cfRule>
  </conditionalFormatting>
  <dataValidations count="5">
    <dataValidation type="list" allowBlank="1" showInputMessage="1" showErrorMessage="1" sqref="AF8:AQ13" xr:uid="{F964E57B-9C5B-4D19-9DFC-09ACA80CBC1A}">
      <formula1>Yes.No</formula1>
    </dataValidation>
    <dataValidation type="list" allowBlank="1" showInputMessage="1" showErrorMessage="1" sqref="AC10:AC15" xr:uid="{1A80D41D-271C-412E-956B-30E2F40F1C80}">
      <formula1>Depression</formula1>
    </dataValidation>
    <dataValidation type="list" allowBlank="1" showInputMessage="1" showErrorMessage="1" sqref="Y10:Y15" xr:uid="{BF7F2CE5-7632-4A94-B39F-7901335E1686}">
      <formula1>Smoking.Status</formula1>
    </dataValidation>
    <dataValidation type="list" allowBlank="1" showInputMessage="1" showErrorMessage="1" sqref="E9:L9 N9:R9" xr:uid="{4233F8B0-3434-4074-AC71-CCAB0CBA07CD}">
      <formula1>YN</formula1>
    </dataValidation>
    <dataValidation type="list" allowBlank="1" showInputMessage="1" showErrorMessage="1" sqref="D9" xr:uid="{18659A00-59D8-475C-B8A6-3D55A5F95A44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E8650-B331-44AB-AD93-A9A99B4D422F}">
          <x14:formula1>
            <xm:f>Codes!$A$11:$A$14</xm:f>
          </x14:formula1>
          <xm:sqref>M9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1124" priority="33">
      <formula>$AF$11="YES"</formula>
    </cfRule>
  </conditionalFormatting>
  <conditionalFormatting sqref="AH11:AQ11">
    <cfRule type="expression" dxfId="1123" priority="32">
      <formula>$AG$11="Yes"</formula>
    </cfRule>
  </conditionalFormatting>
  <conditionalFormatting sqref="AI11:AQ11">
    <cfRule type="expression" dxfId="1122" priority="31">
      <formula>$AH$11="Yes"</formula>
    </cfRule>
  </conditionalFormatting>
  <conditionalFormatting sqref="AJ11:AQ11">
    <cfRule type="expression" dxfId="1121" priority="30">
      <formula>$AI$11="Yes"</formula>
    </cfRule>
  </conditionalFormatting>
  <conditionalFormatting sqref="AK11:AQ11">
    <cfRule type="expression" dxfId="1120" priority="29">
      <formula>$AJ$11="Yes"</formula>
    </cfRule>
  </conditionalFormatting>
  <conditionalFormatting sqref="AL11:AQ11">
    <cfRule type="expression" dxfId="1119" priority="28">
      <formula>$AK$11="Yes"</formula>
    </cfRule>
  </conditionalFormatting>
  <conditionalFormatting sqref="AM11:AQ11">
    <cfRule type="expression" dxfId="1118" priority="27">
      <formula>$AL$11="Yes"</formula>
    </cfRule>
  </conditionalFormatting>
  <conditionalFormatting sqref="AN11:AQ11">
    <cfRule type="expression" dxfId="1117" priority="26">
      <formula>$AM$11="Yes"</formula>
    </cfRule>
  </conditionalFormatting>
  <conditionalFormatting sqref="AO11:AQ11">
    <cfRule type="expression" dxfId="1116" priority="25">
      <formula>$AN$11="Yes"</formula>
    </cfRule>
  </conditionalFormatting>
  <conditionalFormatting sqref="AP11:AQ11">
    <cfRule type="expression" dxfId="1115" priority="24">
      <formula>$AO$11="Yes"</formula>
    </cfRule>
  </conditionalFormatting>
  <conditionalFormatting sqref="AQ11">
    <cfRule type="expression" dxfId="1114" priority="23">
      <formula>$AP$11="Yes"</formula>
    </cfRule>
  </conditionalFormatting>
  <conditionalFormatting sqref="AG12:AQ12">
    <cfRule type="expression" dxfId="1113" priority="22">
      <formula>$AF$12="Yes"</formula>
    </cfRule>
  </conditionalFormatting>
  <conditionalFormatting sqref="AH12:AQ12">
    <cfRule type="expression" dxfId="1112" priority="21">
      <formula>$AG$12="Yes"</formula>
    </cfRule>
  </conditionalFormatting>
  <conditionalFormatting sqref="AI12:AQ12">
    <cfRule type="expression" dxfId="1111" priority="20">
      <formula>$AH$12="Yes"</formula>
    </cfRule>
  </conditionalFormatting>
  <conditionalFormatting sqref="AJ12:AQ12">
    <cfRule type="expression" dxfId="1110" priority="19">
      <formula>$AI$12="Yes"</formula>
    </cfRule>
  </conditionalFormatting>
  <conditionalFormatting sqref="AK12:AQ12">
    <cfRule type="expression" dxfId="1109" priority="18">
      <formula>$AJ$12="Yes"</formula>
    </cfRule>
  </conditionalFormatting>
  <conditionalFormatting sqref="AL12:AQ12">
    <cfRule type="expression" dxfId="1108" priority="17">
      <formula>$AK$12="Yes"</formula>
    </cfRule>
  </conditionalFormatting>
  <conditionalFormatting sqref="AM12:AQ12">
    <cfRule type="expression" dxfId="1107" priority="16">
      <formula>$AL$12="Yes"</formula>
    </cfRule>
  </conditionalFormatting>
  <conditionalFormatting sqref="AN12:AQ12">
    <cfRule type="expression" dxfId="1106" priority="15">
      <formula>$AM$12="Yes"</formula>
    </cfRule>
  </conditionalFormatting>
  <conditionalFormatting sqref="AO12:AQ12">
    <cfRule type="expression" dxfId="1105" priority="14">
      <formula>$AN$12="Yes"</formula>
    </cfRule>
  </conditionalFormatting>
  <conditionalFormatting sqref="AP12:AQ12">
    <cfRule type="expression" dxfId="1104" priority="13">
      <formula>$AO$12="Yes"</formula>
    </cfRule>
  </conditionalFormatting>
  <conditionalFormatting sqref="AQ12">
    <cfRule type="expression" dxfId="1103" priority="12">
      <formula>$AP$12="Yes"</formula>
    </cfRule>
  </conditionalFormatting>
  <conditionalFormatting sqref="AG13:AQ13">
    <cfRule type="expression" dxfId="1102" priority="11">
      <formula>$AF$13="Yes"</formula>
    </cfRule>
  </conditionalFormatting>
  <conditionalFormatting sqref="AH13:AQ13">
    <cfRule type="expression" dxfId="1101" priority="10">
      <formula>$AG$13="Yes"</formula>
    </cfRule>
  </conditionalFormatting>
  <conditionalFormatting sqref="AI13:AQ13">
    <cfRule type="expression" dxfId="1100" priority="9">
      <formula>$AH$13="Yes"</formula>
    </cfRule>
  </conditionalFormatting>
  <conditionalFormatting sqref="AJ13:AQ13">
    <cfRule type="expression" dxfId="1099" priority="8">
      <formula>$AI$13="Yes"</formula>
    </cfRule>
  </conditionalFormatting>
  <conditionalFormatting sqref="AK13:AQ13">
    <cfRule type="expression" dxfId="1098" priority="7">
      <formula>$AJ$13="Yes"</formula>
    </cfRule>
  </conditionalFormatting>
  <conditionalFormatting sqref="AL13:AQ13">
    <cfRule type="expression" dxfId="1097" priority="6">
      <formula>$AK$13="Yes"</formula>
    </cfRule>
  </conditionalFormatting>
  <conditionalFormatting sqref="AM13:AQ13">
    <cfRule type="expression" dxfId="1096" priority="5">
      <formula>$AL$13="Yes"</formula>
    </cfRule>
  </conditionalFormatting>
  <conditionalFormatting sqref="AN13:AQ13">
    <cfRule type="expression" dxfId="1095" priority="4">
      <formula>$AM$13="Yes"</formula>
    </cfRule>
  </conditionalFormatting>
  <conditionalFormatting sqref="AO13:AQ13">
    <cfRule type="expression" dxfId="1094" priority="3">
      <formula>$AN$13="Yes"</formula>
    </cfRule>
  </conditionalFormatting>
  <conditionalFormatting sqref="AP13:AQ13">
    <cfRule type="expression" dxfId="1093" priority="2">
      <formula>$AO$13="Yes"</formula>
    </cfRule>
  </conditionalFormatting>
  <conditionalFormatting sqref="AQ13">
    <cfRule type="expression" dxfId="1092" priority="1">
      <formula>$AP$13="Yes"</formula>
    </cfRule>
  </conditionalFormatting>
  <dataValidations count="5">
    <dataValidation type="list" allowBlank="1" showInputMessage="1" showErrorMessage="1" sqref="AF8:AQ13" xr:uid="{E4FAAC82-5832-4E0D-A21D-2B66337740F6}">
      <formula1>Yes.No</formula1>
    </dataValidation>
    <dataValidation type="list" allowBlank="1" showInputMessage="1" showErrorMessage="1" sqref="AC10:AC15" xr:uid="{69AED32E-B9B9-479E-AC08-A2B411D689F1}">
      <formula1>Depression</formula1>
    </dataValidation>
    <dataValidation type="list" allowBlank="1" showInputMessage="1" showErrorMessage="1" sqref="Y10:Y15" xr:uid="{A410A2AD-2A41-474C-8B05-42BAEF8A7EE0}">
      <formula1>Smoking.Status</formula1>
    </dataValidation>
    <dataValidation type="list" allowBlank="1" showInputMessage="1" showErrorMessage="1" sqref="E9:L9 N9:R9" xr:uid="{161CC837-A833-4DCA-9D43-55D09B1C99FF}">
      <formula1>YN</formula1>
    </dataValidation>
    <dataValidation type="list" allowBlank="1" showInputMessage="1" showErrorMessage="1" sqref="D9" xr:uid="{4B2C8B00-9567-49CA-BF73-432F6D7FF61C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11D785-A1E5-4CE5-A439-8E8428690B6F}">
          <x14:formula1>
            <xm:f>Codes!$A$11:$A$14</xm:f>
          </x14:formula1>
          <xm:sqref>M9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19"/>
  <sheetViews>
    <sheetView zoomScaleNormal="100" workbookViewId="0">
      <pane xSplit="1" ySplit="9" topLeftCell="B10" activePane="bottomRight" state="frozen"/>
      <selection pane="bottomRight" sqref="A1:XFD1048576"/>
      <selection pane="bottomLeft" activeCell="W11" sqref="W11"/>
      <selection pane="topRight" activeCell="W11" sqref="W11"/>
    </sheetView>
  </sheetViews>
  <sheetFormatPr defaultRowHeight="15"/>
  <cols>
    <col min="1" max="1" width="8.42578125" style="21" customWidth="1"/>
    <col min="2" max="2" width="10.85546875" style="21" customWidth="1"/>
    <col min="3" max="3" width="7.42578125" style="21" customWidth="1"/>
    <col min="4" max="4" width="4.7109375" style="21" customWidth="1"/>
    <col min="5" max="5" width="6.42578125" style="21" customWidth="1"/>
    <col min="6" max="6" width="5" style="21" customWidth="1"/>
    <col min="7" max="7" width="7.5703125" style="21" customWidth="1"/>
    <col min="8" max="8" width="5" style="21" customWidth="1"/>
    <col min="9" max="9" width="4.140625" style="21" customWidth="1"/>
    <col min="10" max="10" width="4.5703125" style="21" customWidth="1"/>
    <col min="11" max="11" width="3.5703125" style="21" customWidth="1"/>
    <col min="12" max="12" width="10.28515625" style="21" customWidth="1"/>
    <col min="13" max="13" width="10.5703125" style="21" customWidth="1"/>
    <col min="14" max="14" width="5.28515625" style="21" customWidth="1"/>
    <col min="15" max="15" width="6.28515625" style="21" customWidth="1"/>
    <col min="16" max="16" width="3.85546875" style="21" customWidth="1"/>
    <col min="17" max="18" width="4" style="21" customWidth="1"/>
    <col min="19" max="19" width="4.42578125" style="21" customWidth="1"/>
    <col min="20" max="20" width="0.85546875" style="21" customWidth="1"/>
    <col min="21" max="21" width="8.85546875" style="21" customWidth="1"/>
    <col min="22" max="22" width="9.28515625" style="21" customWidth="1"/>
    <col min="23" max="23" width="8" style="21" customWidth="1"/>
    <col min="24" max="24" width="8.42578125" style="21" customWidth="1"/>
    <col min="25" max="25" width="13.42578125" style="21" customWidth="1"/>
    <col min="26" max="28" width="7.7109375" style="21" customWidth="1"/>
    <col min="29" max="29" width="10.5703125" style="21" customWidth="1"/>
    <col min="30" max="30" width="34" style="21" customWidth="1"/>
    <col min="31" max="31" width="46.85546875" style="21" customWidth="1"/>
    <col min="32" max="32" width="9" style="21" bestFit="1" customWidth="1"/>
    <col min="33" max="33" width="8.7109375" style="21" customWidth="1"/>
    <col min="34" max="34" width="9.85546875" style="21" bestFit="1" customWidth="1"/>
    <col min="35" max="35" width="9.140625" style="21" bestFit="1" customWidth="1"/>
    <col min="36" max="36" width="9.7109375" style="21" bestFit="1" customWidth="1"/>
    <col min="37" max="37" width="10.140625" style="21" bestFit="1" customWidth="1"/>
    <col min="38" max="39" width="9.5703125" style="21" bestFit="1" customWidth="1"/>
    <col min="40" max="40" width="9.85546875" style="21" bestFit="1" customWidth="1"/>
    <col min="41" max="41" width="9.140625" style="21" bestFit="1" customWidth="1"/>
    <col min="42" max="42" width="9.5703125" style="21" bestFit="1" customWidth="1"/>
    <col min="43" max="43" width="9" style="21" bestFit="1" customWidth="1"/>
    <col min="44" max="44" width="7.5703125" style="6" customWidth="1"/>
    <col min="45" max="45" width="10.28515625" style="6" customWidth="1"/>
    <col min="46" max="46" width="7.28515625" style="6" customWidth="1"/>
    <col min="47" max="47" width="9.5703125" style="6" customWidth="1"/>
    <col min="48" max="49" width="9.140625" style="6"/>
    <col min="50" max="16384" width="9.140625" style="21"/>
  </cols>
  <sheetData>
    <row r="1" spans="1:43" ht="17.25" customHeight="1" thickTop="1" thickBot="1">
      <c r="A1" s="89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20"/>
      <c r="U1" s="92" t="s">
        <v>10</v>
      </c>
      <c r="V1" s="93"/>
      <c r="W1" s="93"/>
      <c r="X1" s="93"/>
      <c r="Y1" s="93"/>
      <c r="Z1" s="93"/>
      <c r="AA1" s="93"/>
      <c r="AB1" s="93"/>
      <c r="AC1" s="94"/>
      <c r="AD1" s="95" t="s">
        <v>11</v>
      </c>
      <c r="AE1" s="96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8"/>
    </row>
    <row r="2" spans="1:43" ht="15.75" customHeight="1" thickBot="1">
      <c r="A2" s="99"/>
      <c r="B2" s="101" t="s">
        <v>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4" t="s">
        <v>13</v>
      </c>
      <c r="O2" s="105"/>
      <c r="P2" s="105"/>
      <c r="Q2" s="105"/>
      <c r="R2" s="105"/>
      <c r="S2" s="106"/>
      <c r="U2" s="107" t="s">
        <v>14</v>
      </c>
      <c r="V2" s="109" t="s">
        <v>15</v>
      </c>
      <c r="W2" s="110"/>
      <c r="X2" s="110"/>
      <c r="Y2" s="110"/>
      <c r="Z2" s="110"/>
      <c r="AA2" s="111"/>
      <c r="AB2" s="111"/>
      <c r="AC2" s="112"/>
      <c r="AD2" s="22"/>
      <c r="AE2" s="23"/>
      <c r="AF2" s="58"/>
      <c r="AG2" s="113" t="s">
        <v>16</v>
      </c>
      <c r="AH2" s="113"/>
      <c r="AI2" s="113"/>
      <c r="AJ2" s="113"/>
      <c r="AK2" s="74"/>
      <c r="AL2" s="115" t="s">
        <v>17</v>
      </c>
      <c r="AM2" s="116"/>
      <c r="AN2" s="116"/>
      <c r="AO2" s="116"/>
      <c r="AP2" s="116"/>
      <c r="AQ2" s="117"/>
    </row>
    <row r="3" spans="1:43" ht="41.25" customHeight="1" thickBot="1">
      <c r="A3" s="100"/>
      <c r="B3" s="132" t="s">
        <v>18</v>
      </c>
      <c r="C3" s="132"/>
      <c r="D3" s="133"/>
      <c r="E3" s="134" t="s">
        <v>19</v>
      </c>
      <c r="F3" s="135"/>
      <c r="G3" s="135"/>
      <c r="H3" s="135"/>
      <c r="I3" s="135"/>
      <c r="J3" s="135"/>
      <c r="K3" s="136"/>
      <c r="L3" s="47" t="s">
        <v>20</v>
      </c>
      <c r="M3" s="48" t="s">
        <v>21</v>
      </c>
      <c r="N3" s="137" t="s">
        <v>22</v>
      </c>
      <c r="O3" s="138"/>
      <c r="P3" s="138"/>
      <c r="Q3" s="138"/>
      <c r="R3" s="138"/>
      <c r="S3" s="139"/>
      <c r="U3" s="108"/>
      <c r="V3" s="24" t="s">
        <v>23</v>
      </c>
      <c r="W3" s="140" t="s">
        <v>24</v>
      </c>
      <c r="X3" s="141"/>
      <c r="Y3" s="24" t="s">
        <v>25</v>
      </c>
      <c r="Z3" s="25" t="s">
        <v>26</v>
      </c>
      <c r="AA3" s="120" t="s">
        <v>27</v>
      </c>
      <c r="AB3" s="121"/>
      <c r="AC3" s="122"/>
      <c r="AD3" s="26"/>
      <c r="AE3" s="26"/>
      <c r="AF3" s="27"/>
      <c r="AG3" s="114"/>
      <c r="AH3" s="114"/>
      <c r="AI3" s="114"/>
      <c r="AJ3" s="114"/>
      <c r="AK3" s="27"/>
      <c r="AL3" s="118"/>
      <c r="AM3" s="118"/>
      <c r="AN3" s="118"/>
      <c r="AO3" s="118"/>
      <c r="AP3" s="118"/>
      <c r="AQ3" s="119"/>
    </row>
    <row r="4" spans="1:43" ht="15.75" customHeight="1" thickTop="1" thickBot="1">
      <c r="A4" s="123" t="s">
        <v>28</v>
      </c>
      <c r="B4" s="126" t="s">
        <v>29</v>
      </c>
      <c r="C4" s="129" t="s">
        <v>30</v>
      </c>
      <c r="D4" s="129" t="s">
        <v>31</v>
      </c>
      <c r="E4" s="129" t="s">
        <v>32</v>
      </c>
      <c r="F4" s="129" t="s">
        <v>33</v>
      </c>
      <c r="G4" s="129" t="s">
        <v>34</v>
      </c>
      <c r="H4" s="129" t="s">
        <v>35</v>
      </c>
      <c r="I4" s="129" t="s">
        <v>36</v>
      </c>
      <c r="J4" s="129" t="s">
        <v>37</v>
      </c>
      <c r="K4" s="129" t="s">
        <v>38</v>
      </c>
      <c r="L4" s="144" t="s">
        <v>39</v>
      </c>
      <c r="M4" s="147" t="s">
        <v>40</v>
      </c>
      <c r="N4" s="150" t="s">
        <v>41</v>
      </c>
      <c r="O4" s="153" t="s">
        <v>42</v>
      </c>
      <c r="P4" s="153" t="s">
        <v>43</v>
      </c>
      <c r="Q4" s="153" t="s">
        <v>44</v>
      </c>
      <c r="R4" s="49"/>
      <c r="S4" s="156" t="s">
        <v>45</v>
      </c>
      <c r="T4" s="52"/>
      <c r="U4" s="108"/>
      <c r="V4" s="159" t="s">
        <v>46</v>
      </c>
      <c r="W4" s="142" t="s">
        <v>47</v>
      </c>
      <c r="X4" s="142" t="s">
        <v>48</v>
      </c>
      <c r="Y4" s="142" t="s">
        <v>49</v>
      </c>
      <c r="Z4" s="142" t="s">
        <v>50</v>
      </c>
      <c r="AA4" s="161" t="s">
        <v>51</v>
      </c>
      <c r="AB4" s="143" t="s">
        <v>52</v>
      </c>
      <c r="AC4" s="162" t="s">
        <v>53</v>
      </c>
      <c r="AD4" s="28"/>
      <c r="AE4" s="29"/>
      <c r="AF4" s="30" t="s">
        <v>54</v>
      </c>
      <c r="AG4" s="30" t="s">
        <v>55</v>
      </c>
      <c r="AH4" s="30" t="s">
        <v>56</v>
      </c>
      <c r="AI4" s="30" t="s">
        <v>57</v>
      </c>
      <c r="AJ4" s="30" t="s">
        <v>58</v>
      </c>
      <c r="AK4" s="30" t="s">
        <v>59</v>
      </c>
      <c r="AL4" s="30" t="s">
        <v>60</v>
      </c>
      <c r="AM4" s="30" t="s">
        <v>61</v>
      </c>
      <c r="AN4" s="30" t="s">
        <v>62</v>
      </c>
      <c r="AO4" s="30" t="s">
        <v>63</v>
      </c>
      <c r="AP4" s="30" t="s">
        <v>64</v>
      </c>
      <c r="AQ4" s="31" t="s">
        <v>65</v>
      </c>
    </row>
    <row r="5" spans="1:43" ht="15.75" customHeight="1" thickBot="1">
      <c r="A5" s="124"/>
      <c r="B5" s="127"/>
      <c r="C5" s="130"/>
      <c r="D5" s="130"/>
      <c r="E5" s="130"/>
      <c r="F5" s="130"/>
      <c r="G5" s="130"/>
      <c r="H5" s="130"/>
      <c r="I5" s="130"/>
      <c r="J5" s="130"/>
      <c r="K5" s="130"/>
      <c r="L5" s="145"/>
      <c r="M5" s="148"/>
      <c r="N5" s="151"/>
      <c r="O5" s="154"/>
      <c r="P5" s="154"/>
      <c r="Q5" s="154"/>
      <c r="R5" s="50"/>
      <c r="S5" s="157"/>
      <c r="T5" s="52"/>
      <c r="U5" s="108"/>
      <c r="V5" s="160"/>
      <c r="W5" s="143"/>
      <c r="X5" s="143"/>
      <c r="Y5" s="143"/>
      <c r="Z5" s="143"/>
      <c r="AA5" s="143"/>
      <c r="AB5" s="143"/>
      <c r="AC5" s="162"/>
      <c r="AD5" s="163" t="s">
        <v>66</v>
      </c>
      <c r="AE5" s="54" t="s">
        <v>67</v>
      </c>
      <c r="AF5" s="59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1"/>
    </row>
    <row r="6" spans="1:43" s="6" customFormat="1" ht="39.75" thickBot="1">
      <c r="A6" s="124"/>
      <c r="B6" s="127"/>
      <c r="C6" s="130"/>
      <c r="D6" s="130"/>
      <c r="E6" s="130"/>
      <c r="F6" s="130"/>
      <c r="G6" s="130"/>
      <c r="H6" s="130"/>
      <c r="I6" s="130"/>
      <c r="J6" s="130"/>
      <c r="K6" s="130"/>
      <c r="L6" s="145"/>
      <c r="M6" s="148"/>
      <c r="N6" s="151"/>
      <c r="O6" s="154"/>
      <c r="P6" s="154"/>
      <c r="Q6" s="154"/>
      <c r="R6" s="50" t="s">
        <v>68</v>
      </c>
      <c r="S6" s="157"/>
      <c r="T6" s="53"/>
      <c r="U6" s="108"/>
      <c r="V6" s="160"/>
      <c r="W6" s="143"/>
      <c r="X6" s="143"/>
      <c r="Y6" s="143"/>
      <c r="Z6" s="143"/>
      <c r="AA6" s="143"/>
      <c r="AB6" s="143"/>
      <c r="AC6" s="162"/>
      <c r="AD6" s="164"/>
      <c r="AE6" s="55" t="s">
        <v>69</v>
      </c>
      <c r="AF6" s="62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4"/>
    </row>
    <row r="7" spans="1:43" ht="15.75" thickBot="1">
      <c r="A7" s="124"/>
      <c r="B7" s="127"/>
      <c r="C7" s="130"/>
      <c r="D7" s="130"/>
      <c r="E7" s="130"/>
      <c r="F7" s="130"/>
      <c r="G7" s="130"/>
      <c r="H7" s="130"/>
      <c r="I7" s="130"/>
      <c r="J7" s="130"/>
      <c r="K7" s="130"/>
      <c r="L7" s="145"/>
      <c r="M7" s="148"/>
      <c r="N7" s="151"/>
      <c r="O7" s="154"/>
      <c r="P7" s="154"/>
      <c r="Q7" s="154"/>
      <c r="R7" s="50"/>
      <c r="S7" s="157"/>
      <c r="T7" s="52"/>
      <c r="U7" s="108"/>
      <c r="V7" s="160"/>
      <c r="W7" s="143"/>
      <c r="X7" s="143"/>
      <c r="Y7" s="143"/>
      <c r="Z7" s="143"/>
      <c r="AA7" s="143"/>
      <c r="AB7" s="143"/>
      <c r="AC7" s="162"/>
      <c r="AD7" s="165"/>
      <c r="AE7" s="55" t="s">
        <v>70</v>
      </c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/>
    </row>
    <row r="8" spans="1:43" ht="15.75" customHeight="1" thickBot="1">
      <c r="A8" s="125"/>
      <c r="B8" s="128"/>
      <c r="C8" s="131"/>
      <c r="D8" s="131"/>
      <c r="E8" s="131"/>
      <c r="F8" s="131"/>
      <c r="G8" s="131"/>
      <c r="H8" s="131"/>
      <c r="I8" s="131"/>
      <c r="J8" s="131"/>
      <c r="K8" s="131"/>
      <c r="L8" s="146"/>
      <c r="M8" s="149"/>
      <c r="N8" s="152"/>
      <c r="O8" s="155"/>
      <c r="P8" s="155"/>
      <c r="Q8" s="155"/>
      <c r="R8" s="51"/>
      <c r="S8" s="158"/>
      <c r="T8" s="52"/>
      <c r="U8" s="108"/>
      <c r="V8" s="160"/>
      <c r="W8" s="143"/>
      <c r="X8" s="143"/>
      <c r="Y8" s="143"/>
      <c r="Z8" s="143"/>
      <c r="AA8" s="143"/>
      <c r="AB8" s="143"/>
      <c r="AC8" s="162"/>
      <c r="AD8" s="164" t="s">
        <v>71</v>
      </c>
      <c r="AE8" s="56" t="s">
        <v>72</v>
      </c>
      <c r="AF8" s="68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70"/>
    </row>
    <row r="9" spans="1:43" ht="15.75" customHeight="1" thickBot="1">
      <c r="A9" s="32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  <c r="N9" s="35"/>
      <c r="O9" s="34"/>
      <c r="P9" s="34"/>
      <c r="Q9" s="34"/>
      <c r="R9" s="34"/>
      <c r="S9" s="36"/>
      <c r="U9" s="37" t="s">
        <v>73</v>
      </c>
      <c r="V9" s="38" t="s">
        <v>74</v>
      </c>
      <c r="W9" s="39" t="s">
        <v>75</v>
      </c>
      <c r="X9" s="39" t="s">
        <v>76</v>
      </c>
      <c r="Y9" s="39" t="s">
        <v>77</v>
      </c>
      <c r="Z9" s="39" t="s">
        <v>78</v>
      </c>
      <c r="AA9" s="39" t="s">
        <v>79</v>
      </c>
      <c r="AB9" s="39" t="s">
        <v>80</v>
      </c>
      <c r="AC9" s="40" t="s">
        <v>81</v>
      </c>
      <c r="AD9" s="164"/>
      <c r="AE9" s="55" t="s">
        <v>82</v>
      </c>
      <c r="AF9" s="71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3"/>
    </row>
    <row r="10" spans="1:43" ht="16.5" thickTop="1" thickBo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41"/>
      <c r="Z10" s="42"/>
      <c r="AA10" s="42"/>
      <c r="AB10" s="43"/>
      <c r="AC10" s="43"/>
      <c r="AD10" s="165"/>
      <c r="AE10" s="55" t="s">
        <v>83</v>
      </c>
      <c r="AF10" s="71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</row>
    <row r="11" spans="1:43" ht="1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44"/>
      <c r="R11" s="44"/>
      <c r="U11" s="41"/>
      <c r="Z11" s="42"/>
      <c r="AA11" s="42"/>
      <c r="AB11" s="43"/>
      <c r="AC11" s="43"/>
      <c r="AD11" s="45" t="s">
        <v>84</v>
      </c>
      <c r="AE11" s="55" t="s">
        <v>85</v>
      </c>
      <c r="AF11" s="75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7"/>
    </row>
    <row r="12" spans="1:43" ht="15.75" thickBo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41"/>
      <c r="Z12" s="42"/>
      <c r="AA12" s="42"/>
      <c r="AB12" s="43"/>
      <c r="AC12" s="43"/>
      <c r="AD12" s="45" t="s">
        <v>86</v>
      </c>
      <c r="AE12" s="55" t="s">
        <v>87</v>
      </c>
      <c r="AF12" s="75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7"/>
    </row>
    <row r="13" spans="1:43" ht="15.75" thickBo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41"/>
      <c r="Z13" s="42"/>
      <c r="AA13" s="42"/>
      <c r="AB13" s="43"/>
      <c r="AC13" s="43"/>
      <c r="AD13" s="46" t="s">
        <v>88</v>
      </c>
      <c r="AE13" s="57" t="s">
        <v>89</v>
      </c>
      <c r="AF13" s="78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80"/>
    </row>
    <row r="14" spans="1:43" ht="15.75" thickTop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U14" s="41"/>
      <c r="Z14" s="42"/>
      <c r="AA14" s="42"/>
      <c r="AB14" s="43"/>
      <c r="AC14" s="43"/>
    </row>
    <row r="15" spans="1:43">
      <c r="A15" s="6"/>
      <c r="B15" s="6"/>
      <c r="C15" s="6"/>
      <c r="D15" s="6"/>
      <c r="E15" s="6"/>
      <c r="F15" s="6"/>
      <c r="G15" s="6"/>
      <c r="H15" s="6"/>
      <c r="U15" s="41"/>
      <c r="Z15" s="42"/>
      <c r="AA15" s="42"/>
      <c r="AB15" s="43"/>
      <c r="AC15" s="43"/>
    </row>
    <row r="16" spans="1:43">
      <c r="A16" s="6"/>
      <c r="B16" s="6"/>
      <c r="C16" s="6"/>
      <c r="D16" s="6"/>
      <c r="E16" s="6"/>
      <c r="F16" s="6"/>
      <c r="G16" s="6"/>
      <c r="H16" s="6"/>
    </row>
    <row r="17" spans="1:8" ht="28.5" customHeight="1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</sheetData>
  <mergeCells count="43">
    <mergeCell ref="AA4:AA8"/>
    <mergeCell ref="AB4:AB8"/>
    <mergeCell ref="AC4:AC8"/>
    <mergeCell ref="AD5:AD7"/>
    <mergeCell ref="AD8:AD10"/>
    <mergeCell ref="Z4:Z8"/>
    <mergeCell ref="L4:L8"/>
    <mergeCell ref="M4:M8"/>
    <mergeCell ref="N4:N8"/>
    <mergeCell ref="O4:O8"/>
    <mergeCell ref="P4:P8"/>
    <mergeCell ref="Q4:Q8"/>
    <mergeCell ref="S4:S8"/>
    <mergeCell ref="V4:V8"/>
    <mergeCell ref="W4:W8"/>
    <mergeCell ref="X4:X8"/>
    <mergeCell ref="Y4:Y8"/>
    <mergeCell ref="K4:K8"/>
    <mergeCell ref="B3:D3"/>
    <mergeCell ref="E3:K3"/>
    <mergeCell ref="N3:S3"/>
    <mergeCell ref="W3:X3"/>
    <mergeCell ref="F4:F8"/>
    <mergeCell ref="G4:G8"/>
    <mergeCell ref="H4:H8"/>
    <mergeCell ref="I4:I8"/>
    <mergeCell ref="J4:J8"/>
    <mergeCell ref="A1:S1"/>
    <mergeCell ref="U1:AC1"/>
    <mergeCell ref="AD1:AQ1"/>
    <mergeCell ref="A2:A3"/>
    <mergeCell ref="B2:M2"/>
    <mergeCell ref="N2:S2"/>
    <mergeCell ref="U2:U8"/>
    <mergeCell ref="V2:AC2"/>
    <mergeCell ref="AG2:AJ3"/>
    <mergeCell ref="AL2:AQ3"/>
    <mergeCell ref="AA3:AC3"/>
    <mergeCell ref="A4:A8"/>
    <mergeCell ref="B4:B8"/>
    <mergeCell ref="C4:C8"/>
    <mergeCell ref="D4:D8"/>
    <mergeCell ref="E4:E8"/>
  </mergeCells>
  <conditionalFormatting sqref="AG11:AQ11">
    <cfRule type="expression" dxfId="1079" priority="33">
      <formula>$AF$11="YES"</formula>
    </cfRule>
  </conditionalFormatting>
  <conditionalFormatting sqref="AH11:AQ11">
    <cfRule type="expression" dxfId="1078" priority="32">
      <formula>$AG$11="Yes"</formula>
    </cfRule>
  </conditionalFormatting>
  <conditionalFormatting sqref="AI11:AQ11">
    <cfRule type="expression" dxfId="1077" priority="31">
      <formula>$AH$11="Yes"</formula>
    </cfRule>
  </conditionalFormatting>
  <conditionalFormatting sqref="AJ11:AQ11">
    <cfRule type="expression" dxfId="1076" priority="30">
      <formula>$AI$11="Yes"</formula>
    </cfRule>
  </conditionalFormatting>
  <conditionalFormatting sqref="AK11:AQ11">
    <cfRule type="expression" dxfId="1075" priority="29">
      <formula>$AJ$11="Yes"</formula>
    </cfRule>
  </conditionalFormatting>
  <conditionalFormatting sqref="AL11:AQ11">
    <cfRule type="expression" dxfId="1074" priority="28">
      <formula>$AK$11="Yes"</formula>
    </cfRule>
  </conditionalFormatting>
  <conditionalFormatting sqref="AM11:AQ11">
    <cfRule type="expression" dxfId="1073" priority="27">
      <formula>$AL$11="Yes"</formula>
    </cfRule>
  </conditionalFormatting>
  <conditionalFormatting sqref="AN11:AQ11">
    <cfRule type="expression" dxfId="1072" priority="26">
      <formula>$AM$11="Yes"</formula>
    </cfRule>
  </conditionalFormatting>
  <conditionalFormatting sqref="AO11:AQ11">
    <cfRule type="expression" dxfId="1071" priority="25">
      <formula>$AN$11="Yes"</formula>
    </cfRule>
  </conditionalFormatting>
  <conditionalFormatting sqref="AP11:AQ11">
    <cfRule type="expression" dxfId="1070" priority="24">
      <formula>$AO$11="Yes"</formula>
    </cfRule>
  </conditionalFormatting>
  <conditionalFormatting sqref="AQ11">
    <cfRule type="expression" dxfId="1069" priority="23">
      <formula>$AP$11="Yes"</formula>
    </cfRule>
  </conditionalFormatting>
  <conditionalFormatting sqref="AG12:AQ12">
    <cfRule type="expression" dxfId="1068" priority="22">
      <formula>$AF$12="Yes"</formula>
    </cfRule>
  </conditionalFormatting>
  <conditionalFormatting sqref="AH12:AQ12">
    <cfRule type="expression" dxfId="1067" priority="21">
      <formula>$AG$12="Yes"</formula>
    </cfRule>
  </conditionalFormatting>
  <conditionalFormatting sqref="AI12:AQ12">
    <cfRule type="expression" dxfId="1066" priority="20">
      <formula>$AH$12="Yes"</formula>
    </cfRule>
  </conditionalFormatting>
  <conditionalFormatting sqref="AJ12:AQ12">
    <cfRule type="expression" dxfId="1065" priority="19">
      <formula>$AI$12="Yes"</formula>
    </cfRule>
  </conditionalFormatting>
  <conditionalFormatting sqref="AK12:AQ12">
    <cfRule type="expression" dxfId="1064" priority="18">
      <formula>$AJ$12="Yes"</formula>
    </cfRule>
  </conditionalFormatting>
  <conditionalFormatting sqref="AL12:AQ12">
    <cfRule type="expression" dxfId="1063" priority="17">
      <formula>$AK$12="Yes"</formula>
    </cfRule>
  </conditionalFormatting>
  <conditionalFormatting sqref="AM12:AQ12">
    <cfRule type="expression" dxfId="1062" priority="16">
      <formula>$AL$12="Yes"</formula>
    </cfRule>
  </conditionalFormatting>
  <conditionalFormatting sqref="AN12:AQ12">
    <cfRule type="expression" dxfId="1061" priority="15">
      <formula>$AM$12="Yes"</formula>
    </cfRule>
  </conditionalFormatting>
  <conditionalFormatting sqref="AO12:AQ12">
    <cfRule type="expression" dxfId="1060" priority="14">
      <formula>$AN$12="Yes"</formula>
    </cfRule>
  </conditionalFormatting>
  <conditionalFormatting sqref="AP12:AQ12">
    <cfRule type="expression" dxfId="1059" priority="13">
      <formula>$AO$12="Yes"</formula>
    </cfRule>
  </conditionalFormatting>
  <conditionalFormatting sqref="AQ12">
    <cfRule type="expression" dxfId="1058" priority="12">
      <formula>$AP$12="Yes"</formula>
    </cfRule>
  </conditionalFormatting>
  <conditionalFormatting sqref="AG13:AQ13">
    <cfRule type="expression" dxfId="1057" priority="11">
      <formula>$AF$13="Yes"</formula>
    </cfRule>
  </conditionalFormatting>
  <conditionalFormatting sqref="AH13:AQ13">
    <cfRule type="expression" dxfId="1056" priority="10">
      <formula>$AG$13="Yes"</formula>
    </cfRule>
  </conditionalFormatting>
  <conditionalFormatting sqref="AI13:AQ13">
    <cfRule type="expression" dxfId="1055" priority="9">
      <formula>$AH$13="Yes"</formula>
    </cfRule>
  </conditionalFormatting>
  <conditionalFormatting sqref="AJ13:AQ13">
    <cfRule type="expression" dxfId="1054" priority="8">
      <formula>$AI$13="Yes"</formula>
    </cfRule>
  </conditionalFormatting>
  <conditionalFormatting sqref="AK13:AQ13">
    <cfRule type="expression" dxfId="1053" priority="7">
      <formula>$AJ$13="Yes"</formula>
    </cfRule>
  </conditionalFormatting>
  <conditionalFormatting sqref="AL13:AQ13">
    <cfRule type="expression" dxfId="1052" priority="6">
      <formula>$AK$13="Yes"</formula>
    </cfRule>
  </conditionalFormatting>
  <conditionalFormatting sqref="AM13:AQ13">
    <cfRule type="expression" dxfId="1051" priority="5">
      <formula>$AL$13="Yes"</formula>
    </cfRule>
  </conditionalFormatting>
  <conditionalFormatting sqref="AN13:AQ13">
    <cfRule type="expression" dxfId="1050" priority="4">
      <formula>$AM$13="Yes"</formula>
    </cfRule>
  </conditionalFormatting>
  <conditionalFormatting sqref="AO13:AQ13">
    <cfRule type="expression" dxfId="1049" priority="3">
      <formula>$AN$13="Yes"</formula>
    </cfRule>
  </conditionalFormatting>
  <conditionalFormatting sqref="AP13:AQ13">
    <cfRule type="expression" dxfId="1048" priority="2">
      <formula>$AO$13="Yes"</formula>
    </cfRule>
  </conditionalFormatting>
  <conditionalFormatting sqref="AQ13">
    <cfRule type="expression" dxfId="1047" priority="1">
      <formula>$AP$13="Yes"</formula>
    </cfRule>
  </conditionalFormatting>
  <dataValidations count="5">
    <dataValidation type="list" allowBlank="1" showInputMessage="1" showErrorMessage="1" sqref="AF8:AQ13" xr:uid="{AA2AA483-E187-4561-8231-5E8BDF7A3773}">
      <formula1>Yes.No</formula1>
    </dataValidation>
    <dataValidation type="list" allowBlank="1" showInputMessage="1" showErrorMessage="1" sqref="AC10:AC15" xr:uid="{0B793C15-A56A-4D3B-BDA3-C31F2348A88A}">
      <formula1>Depression</formula1>
    </dataValidation>
    <dataValidation type="list" allowBlank="1" showInputMessage="1" showErrorMessage="1" sqref="Y10:Y15" xr:uid="{B2971AD6-8B3C-4BFD-BDFA-98E7C046736E}">
      <formula1>Smoking.Status</formula1>
    </dataValidation>
    <dataValidation type="list" allowBlank="1" showInputMessage="1" showErrorMessage="1" sqref="E9:L9 N9:R9" xr:uid="{EF5C1D9C-E342-4ECB-A073-66338D9B9D68}">
      <formula1>YN</formula1>
    </dataValidation>
    <dataValidation type="list" allowBlank="1" showInputMessage="1" showErrorMessage="1" sqref="D9" xr:uid="{06B0F0E8-4AFA-405B-BE4B-6C3744696FB7}">
      <formula1>Gender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EB9DCA-6719-4AA5-A9B9-3077B29D4AE2}">
          <x14:formula1>
            <xm:f>Codes!$A$11:$A$14</xm:f>
          </x14:formula1>
          <xm:sqref>M9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10D06D53920E4392FB9D4E85DD7708" ma:contentTypeVersion="13" ma:contentTypeDescription="Create a new document." ma:contentTypeScope="" ma:versionID="bb64615e8ed86ebad28667f2c0aa6886">
  <xsd:schema xmlns:xsd="http://www.w3.org/2001/XMLSchema" xmlns:xs="http://www.w3.org/2001/XMLSchema" xmlns:p="http://schemas.microsoft.com/office/2006/metadata/properties" xmlns:ns3="9bf9d247-35fe-4d5c-a916-4b9ab46901af" xmlns:ns4="376e8d54-07d4-4674-ba46-b9d7d183e607" targetNamespace="http://schemas.microsoft.com/office/2006/metadata/properties" ma:root="true" ma:fieldsID="975d04f5e0bf1c29562dbeb3d08440c3" ns3:_="" ns4:_="">
    <xsd:import namespace="9bf9d247-35fe-4d5c-a916-4b9ab46901af"/>
    <xsd:import namespace="376e8d54-07d4-4674-ba46-b9d7d183e60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9d247-35fe-4d5c-a916-4b9ab46901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e8d54-07d4-4674-ba46-b9d7d183e6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B627F9-B80E-472B-9526-6609820D4005}"/>
</file>

<file path=customXml/itemProps2.xml><?xml version="1.0" encoding="utf-8"?>
<ds:datastoreItem xmlns:ds="http://schemas.openxmlformats.org/officeDocument/2006/customXml" ds:itemID="{B2CC432C-C8C2-466B-9F47-9FCD2F72DB9E}"/>
</file>

<file path=customXml/itemProps3.xml><?xml version="1.0" encoding="utf-8"?>
<ds:datastoreItem xmlns:ds="http://schemas.openxmlformats.org/officeDocument/2006/customXml" ds:itemID="{795E738E-6969-4ED4-B523-277F9001AD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URMC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Flinspach</dc:creator>
  <cp:keywords/>
  <dc:description/>
  <cp:lastModifiedBy>Sarah Flinspach</cp:lastModifiedBy>
  <cp:revision/>
  <dcterms:created xsi:type="dcterms:W3CDTF">2018-09-19T02:33:16Z</dcterms:created>
  <dcterms:modified xsi:type="dcterms:W3CDTF">2019-11-18T06:39:16Z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0x0101003A10D06D53920E4392FB9D4E85DD7708</vt:lpwstr>
  </property>
</Properties>
</file>